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8c5d55971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90-Day Plan" sheetId="1" r:id="Rf011b6485e984a25"/>
    <x:sheet xmlns:r="http://schemas.openxmlformats.org/officeDocument/2006/relationships" name="Executive Summary" sheetId="2" r:id="R8bd997dabe6c4ecb"/>
    <x:sheet xmlns:r="http://schemas.openxmlformats.org/officeDocument/2006/relationships" name="Workstream Detail" sheetId="3" r:id="R7212553380ba44d0"/>
    <x:sheet xmlns:r="http://schemas.openxmlformats.org/officeDocument/2006/relationships" name="Instructions" sheetId="4" r:id="R27d19edc56bd4c72"/>
    <x:sheet xmlns:r="http://schemas.openxmlformats.org/officeDocument/2006/relationships" name="Lists" sheetId="5" r:id="Rf4b39e4c10fc48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-mmm-yyyy"/>
    <x:numFmt numFmtId="201" formatCode="0%"/>
  </x:numFmts>
  <x:fonts count="7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7365D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b/>
      <x:sz val="18"/>
      <x:color rgb="FF17365D"/>
      <x:name val="Carlito"/>
    </x:font>
    <x:font>
      <x:b/>
      <x:sz val="11"/>
      <x:color rgb="FF17365D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2F3"/>
      </x:patternFill>
    </x:fill>
    <x:fill>
      <x:patternFill patternType="solid">
        <x:fgColor rgb="FF806000"/>
      </x:patternFill>
    </x:fill>
    <x:fill>
      <x:patternFill patternType="solid">
        <x:fgColor rgb="FFF7F9FC"/>
      </x:patternFill>
    </x:fill>
  </x:fills>
  <x:borders count="2">
    <x:border/>
    <x:border/>
  </x:borders>
  <x:cellStyleXfs count="1">
    <x:xf numFmtId="0" fontId="0" fillId="0" borderId="0"/>
  </x:cellStyleXfs>
  <x:cellXfs count="5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 applyAlignment="1">
      <x:alignment horizontal="center" vertical="center"/>
    </x:xf>
    <x:xf numFmtId="201" fontId="5" fillId="5" borderId="0" xfId="0" applyNumberFormat="1" applyFont="1" applyFill="1" applyBorder="1" applyAlignment="1">
      <x:alignment horizontal="center" vertical="center"/>
    </x:xf>
    <x:xf numFmtId="201" fontId="5" fillId="5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6"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  <x:dxf>
      <x:font>
        <x:b/>
      </x:font>
      <x:fill>
        <x:patternFill patternType="solid">
          <x:bgColor rgb="FFD9EAD3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a35a16bc9483b" /><Relationship Type="http://schemas.openxmlformats.org/officeDocument/2006/relationships/theme" Target="/xl/theme/theme1.xml" Id="Ref3830bab1ae4294" /><Relationship Type="http://schemas.openxmlformats.org/officeDocument/2006/relationships/sharedStrings" Target="/xl/sharedStrings.xml" Id="Rde8df162a72342cd" /><Relationship Type="http://schemas.openxmlformats.org/officeDocument/2006/relationships/worksheet" Target="/xl/worksheets/sheet1.xml" Id="Rf011b6485e984a25" /><Relationship Type="http://schemas.openxmlformats.org/officeDocument/2006/relationships/worksheet" Target="/xl/worksheets/sheet2.xml" Id="R8bd997dabe6c4ecb" /><Relationship Type="http://schemas.openxmlformats.org/officeDocument/2006/relationships/worksheet" Target="/xl/worksheets/sheet3.xml" Id="R7212553380ba44d0" /><Relationship Type="http://schemas.openxmlformats.org/officeDocument/2006/relationships/worksheet" Target="/xl/worksheets/sheet4.xml" Id="R27d19edc56bd4c72" /><Relationship Type="http://schemas.openxmlformats.org/officeDocument/2006/relationships/worksheet" Target="/xl/worksheets/sheet5.xml" Id="Rf4b39e4c10fc48e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4e595e56ca14f8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Implementation Tasks by Phase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Tasks</c:v>
          </c:tx>
          <c:cat>
            <c:strRef>
              <c:f>'Executive Summary'!$A$20:$A$22</c:f>
              <c:strCache>
                <c:ptCount val="0"/>
              </c:strCache>
            </c:strRef>
          </c:cat>
          <c:val>
            <c:numRef>
              <c:f>'Executive Summary'!$B$20:$B$22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18</xdr:row>
      <xdr:rowOff>0</xdr:rowOff>
    </xdr:from>
    <xdr:to>
      <xdr:col>12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4e595e56ca14f8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2d9d419df9cd4968" /></Relationships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12" hidden="0" customWidth="1"/>
    <x:col min="4" max="4" width="22" hidden="0" customWidth="1"/>
    <x:col min="5" max="5" width="55" hidden="0" customWidth="1"/>
    <x:col min="6" max="6" width="35" hidden="0" customWidth="1"/>
    <x:col min="7" max="7" width="24" hidden="0" customWidth="1"/>
    <x:col min="8" max="8" width="28" hidden="0" customWidth="1"/>
    <x:col min="9" max="9" width="12" hidden="0" customWidth="1"/>
    <x:col min="10" max="10" width="16" hidden="0" customWidth="1"/>
    <x:col min="11" max="11" width="12" hidden="0" customWidth="1"/>
    <x:col min="12" max="12" width="12" hidden="0" customWidth="1"/>
    <x:col min="13" max="13" width="34" hidden="0" customWidth="1"/>
    <x:col min="14" max="14" width="22" hidden="0" customWidth="1"/>
  </x:cols>
  <x:sheetData>
    <x:row r="1">
      <x:c r="A1" s="5" t="str">
        <x:v>90-DAY AI GOVERNANCE IMPLEMENTATION PLAN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</x:row>
    <x:row r="2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3">
      <x:c r="A3" s="12" t="str">
        <x:v>Practical roadmap to establish, implement and embed an executive AI governance operating model in 90 days.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  <x:c r="M3" s="12"/>
      <x:c r="N3" s="12"/>
    </x:row>
    <x:row r="5">
      <x:c r="A5" s="16" t="str">
        <x:v>Organisation</x:v>
      </x:c>
      <x:c r="B5" t="str">
        <x:v>[Enter organisation name]</x:v>
      </x:c>
      <x:c r="C5" s="16" t="str">
        <x:v>Programme Sponsor</x:v>
      </x:c>
      <x:c r="D5" t="str">
        <x:v>[Enter executive sponsor]</x:v>
      </x:c>
      <x:c r="E5" s="16" t="str">
        <x:v>Plan Start Date</x:v>
      </x:c>
      <x:c r="F5" s="18" t="n">
        <x:v>46258</x:v>
      </x:c>
    </x:row>
    <x:row r="6">
      <x:c r="A6" s="16" t="str">
        <x:v>Programme Lead</x:v>
      </x:c>
      <x:c r="B6" t="str">
        <x:v>[Enter governance lead]</x:v>
      </x:c>
      <x:c r="C6" s="16" t="str">
        <x:v>Target Completion</x:v>
      </x:c>
      <x:c r="D6"/>
      <x:c r="E6" s="16" t="str">
        <x:v>Overall Status</x:v>
      </x:c>
      <x:c r="F6" s="18" t="n">
        <x:f>F5+89</x:f>
        <x:v>46347</x:v>
      </x:c>
    </x:row>
    <x:row r="7">
      <x:c r="A7" s="16" t="str">
        <x:v>Governance Forum</x:v>
      </x:c>
      <x:c r="B7" t="str">
        <x:v>[Enter committee / working group]</x:v>
      </x:c>
      <x:c r="C7" s="16" t="str">
        <x:v>Reporting Cadence</x:v>
      </x:c>
      <x:c r="D7" t="str">
        <x:v>Weekly implementation / monthly executive</x:v>
      </x:c>
      <x:c r="E7" s="16" t="str">
        <x:v>Overall RAG</x:v>
      </x:c>
      <x:c r="F7" t="str">
        <x:v>Amber</x:v>
      </x:c>
    </x:row>
    <x:row r="8">
      <x:c r="A8" s="16" t="str">
        <x:v>Scope</x:v>
      </x:c>
      <x:c r="B8" t="str">
        <x:v>Enterprise AI governance foundation</x:v>
      </x:c>
      <x:c r="C8" s="16" t="str">
        <x:v>Primary Outcome</x:v>
      </x:c>
      <x:c r="D8" t="str">
        <x:v>Controlled, accountable and scalable AI adoption</x:v>
      </x:c>
      <x:c r="E8" s="16" t="str">
        <x:v>Version</x:v>
      </x:c>
      <x:c r="F8" t="str">
        <x:v>1.0</x:v>
      </x:c>
    </x:row>
    <x:row r="11">
      <x:c r="A11" s="24" t="str">
        <x:v>ID</x:v>
      </x:c>
      <x:c r="B11" s="24" t="str">
        <x:v>Phase</x:v>
      </x:c>
      <x:c r="C11" s="24" t="str">
        <x:v>Week</x:v>
      </x:c>
      <x:c r="D11" s="24" t="str">
        <x:v>Workstream</x:v>
      </x:c>
      <x:c r="E11" s="24" t="str">
        <x:v>Action / Deliverable</x:v>
      </x:c>
      <x:c r="F11" s="24" t="str">
        <x:v>Primary Toolkit Resource</x:v>
      </x:c>
      <x:c r="G11" s="24" t="str">
        <x:v>Accountable Owner</x:v>
      </x:c>
      <x:c r="H11" s="24" t="str">
        <x:v>Responsible Lead</x:v>
      </x:c>
      <x:c r="I11" s="24" t="str">
        <x:v>Priority</x:v>
      </x:c>
      <x:c r="J11" s="24" t="str">
        <x:v>Status</x:v>
      </x:c>
      <x:c r="K11" s="24" t="str">
        <x:v>Start Day</x:v>
      </x:c>
      <x:c r="L11" s="24" t="str">
        <x:v>Due Day</x:v>
      </x:c>
      <x:c r="M11" s="24" t="str">
        <x:v>Evidence / Output</x:v>
      </x:c>
      <x:c r="N11" s="24" t="str">
        <x:v>Notes / Dependency</x:v>
      </x:c>
    </x:row>
    <x:row r="12">
      <x:c r="A12" s="30" t="str">
        <x:v>P01</x:v>
      </x:c>
      <x:c r="B12" s="30" t="str">
        <x:v>Days 1–30: Establish</x:v>
      </x:c>
      <x:c r="C12" s="30" t="str">
        <x:v>Week 1</x:v>
      </x:c>
      <x:c r="D12" s="30" t="str">
        <x:v>Leadership &amp; Scope</x:v>
      </x:c>
      <x:c r="E12" s="30" t="str">
        <x:v>Confirm executive sponsor, governance objectives, scope and risk appetite.</x:v>
      </x:c>
      <x:c r="F12" s="30" t="str">
        <x:v>Executive Governance Framework</x:v>
      </x:c>
      <x:c r="G12" s="30" t="str">
        <x:v>Executive Sponsor</x:v>
      </x:c>
      <x:c r="H12" s="30" t="str">
        <x:v>AI Governance Lead</x:v>
      </x:c>
      <x:c r="I12" s="30" t="str">
        <x:v>High</x:v>
      </x:c>
      <x:c r="J12" s="30" t="str">
        <x:v>Not Started</x:v>
      </x:c>
      <x:c r="K12" s="30" t="n">
        <x:v>1</x:v>
      </x:c>
      <x:c r="L12" s="30" t="n">
        <x:v>5</x:v>
      </x:c>
      <x:c r="M12" s="30" t="str">
        <x:v>Approved mandate / scope</x:v>
      </x:c>
      <x:c r="N12" s="30" t="str"/>
    </x:row>
    <x:row r="13">
      <x:c r="A13" s="30" t="str">
        <x:v>P02</x:v>
      </x:c>
      <x:c r="B13" s="30" t="str">
        <x:v>Days 1–30: Establish</x:v>
      </x:c>
      <x:c r="C13" s="30" t="str">
        <x:v>Week 1</x:v>
      </x:c>
      <x:c r="D13" s="30" t="str">
        <x:v>Governance Structure</x:v>
      </x:c>
      <x:c r="E13" s="30" t="str">
        <x:v>Establish AI governance forum / working group and meeting cadence.</x:v>
      </x:c>
      <x:c r="F13" s="30" t="str">
        <x:v>Governance RACI</x:v>
      </x:c>
      <x:c r="G13" s="30" t="str">
        <x:v>Executive Sponsor</x:v>
      </x:c>
      <x:c r="H13" s="30" t="str">
        <x:v>AI Governance Lead</x:v>
      </x:c>
      <x:c r="I13" s="30" t="str">
        <x:v>High</x:v>
      </x:c>
      <x:c r="J13" s="30" t="str">
        <x:v>Not Started</x:v>
      </x:c>
      <x:c r="K13" s="30" t="n">
        <x:v>1</x:v>
      </x:c>
      <x:c r="L13" s="30" t="n">
        <x:v>7</x:v>
      </x:c>
      <x:c r="M13" s="30" t="str">
        <x:v>Terms of reference / meeting schedule</x:v>
      </x:c>
      <x:c r="N13" s="30" t="str"/>
    </x:row>
    <x:row r="14">
      <x:c r="A14" s="30" t="str">
        <x:v>P03</x:v>
      </x:c>
      <x:c r="B14" s="30" t="str">
        <x:v>Days 1–30: Establish</x:v>
      </x:c>
      <x:c r="C14" s="30" t="str">
        <x:v>Week 1</x:v>
      </x:c>
      <x:c r="D14" s="30" t="str">
        <x:v>Accountability</x:v>
      </x:c>
      <x:c r="E14" s="30" t="str">
        <x:v>Tailor and approve AI Governance RACI for the organisation.</x:v>
      </x:c>
      <x:c r="F14" s="30" t="str">
        <x:v>Governance RACI</x:v>
      </x:c>
      <x:c r="G14" s="30" t="str">
        <x:v>Executive Sponsor</x:v>
      </x:c>
      <x:c r="H14" s="30" t="str">
        <x:v>AI Governance Lead</x:v>
      </x:c>
      <x:c r="I14" s="30" t="str">
        <x:v>High</x:v>
      </x:c>
      <x:c r="J14" s="30" t="str">
        <x:v>Not Started</x:v>
      </x:c>
      <x:c r="K14" s="30" t="n">
        <x:v>3</x:v>
      </x:c>
      <x:c r="L14" s="30" t="n">
        <x:v>10</x:v>
      </x:c>
      <x:c r="M14" s="30" t="str">
        <x:v>Approved RACI</x:v>
      </x:c>
      <x:c r="N14" s="30" t="str"/>
    </x:row>
    <x:row r="15">
      <x:c r="A15" s="30" t="str">
        <x:v>P04</x:v>
      </x:c>
      <x:c r="B15" s="30" t="str">
        <x:v>Days 1–30: Establish</x:v>
      </x:c>
      <x:c r="C15" s="30" t="str">
        <x:v>Week 2</x:v>
      </x:c>
      <x:c r="D15" s="30" t="str">
        <x:v>Policy</x:v>
      </x:c>
      <x:c r="E15" s="30" t="str">
        <x:v>Tailor and issue the AI Acceptable Use Policy.</x:v>
      </x:c>
      <x:c r="F15" s="30" t="str">
        <x:v>AI Acceptable Use Policy</x:v>
      </x:c>
      <x:c r="G15" s="30" t="str">
        <x:v>Executive Sponsor</x:v>
      </x:c>
      <x:c r="H15" s="30" t="str">
        <x:v>Risk / HR / Legal</x:v>
      </x:c>
      <x:c r="I15" s="30" t="str">
        <x:v>High</x:v>
      </x:c>
      <x:c r="J15" s="30" t="str">
        <x:v>Not Started</x:v>
      </x:c>
      <x:c r="K15" s="30" t="n">
        <x:v>6</x:v>
      </x:c>
      <x:c r="L15" s="30" t="n">
        <x:v>14</x:v>
      </x:c>
      <x:c r="M15" s="30" t="str">
        <x:v>Approved policy / communication</x:v>
      </x:c>
      <x:c r="N15" s="30" t="str"/>
    </x:row>
    <x:row r="16">
      <x:c r="A16" s="30" t="str">
        <x:v>P05</x:v>
      </x:c>
      <x:c r="B16" s="30" t="str">
        <x:v>Days 1–30: Establish</x:v>
      </x:c>
      <x:c r="C16" s="30" t="str">
        <x:v>Week 2</x:v>
      </x:c>
      <x:c r="D16" s="30" t="str">
        <x:v>Inventory</x:v>
      </x:c>
      <x:c r="E16" s="30" t="str">
        <x:v>Identify existing AI tools, pilots, embedded features and material shadow-AI use.</x:v>
      </x:c>
      <x:c r="F16" s="30" t="str">
        <x:v>AI Use-Case Register</x:v>
      </x:c>
      <x:c r="G16" s="30" t="str">
        <x:v>AI Governance / Risk</x:v>
      </x:c>
      <x:c r="H16" s="30" t="str">
        <x:v>Business Owners</x:v>
      </x:c>
      <x:c r="I16" s="30" t="str">
        <x:v>High</x:v>
      </x:c>
      <x:c r="J16" s="30" t="str">
        <x:v>Not Started</x:v>
      </x:c>
      <x:c r="K16" s="30" t="n">
        <x:v>6</x:v>
      </x:c>
      <x:c r="L16" s="30" t="n">
        <x:v>18</x:v>
      </x:c>
      <x:c r="M16" s="30" t="str">
        <x:v>Initial AI inventory</x:v>
      </x:c>
      <x:c r="N16" s="30" t="str"/>
    </x:row>
    <x:row r="17">
      <x:c r="A17" s="30" t="str">
        <x:v>P06</x:v>
      </x:c>
      <x:c r="B17" s="30" t="str">
        <x:v>Days 1–30: Establish</x:v>
      </x:c>
      <x:c r="C17" s="30" t="str">
        <x:v>Week 2</x:v>
      </x:c>
      <x:c r="D17" s="30" t="str">
        <x:v>Inventory</x:v>
      </x:c>
      <x:c r="E17" s="30" t="str">
        <x:v>Populate the AI Use-Case Register and assign business owners.</x:v>
      </x:c>
      <x:c r="F17" s="30" t="str">
        <x:v>AI Use-Case Register</x:v>
      </x:c>
      <x:c r="G17" s="30" t="str">
        <x:v>AI Governance / Risk</x:v>
      </x:c>
      <x:c r="H17" s="30" t="str">
        <x:v>Business Owners</x:v>
      </x:c>
      <x:c r="I17" s="30" t="str">
        <x:v>High</x:v>
      </x:c>
      <x:c r="J17" s="30" t="str">
        <x:v>Not Started</x:v>
      </x:c>
      <x:c r="K17" s="30" t="n">
        <x:v>10</x:v>
      </x:c>
      <x:c r="L17" s="30" t="n">
        <x:v>20</x:v>
      </x:c>
      <x:c r="M17" s="30" t="str">
        <x:v>Use-case register v1</x:v>
      </x:c>
      <x:c r="N17" s="30" t="str"/>
    </x:row>
    <x:row r="18">
      <x:c r="A18" s="30" t="str">
        <x:v>P07</x:v>
      </x:c>
      <x:c r="B18" s="30" t="str">
        <x:v>Days 1–30: Establish</x:v>
      </x:c>
      <x:c r="C18" s="30" t="str">
        <x:v>Week 3</x:v>
      </x:c>
      <x:c r="D18" s="30" t="str">
        <x:v>Risk Classification</x:v>
      </x:c>
      <x:c r="E18" s="30" t="str">
        <x:v>Classify all identified material AI use cases.</x:v>
      </x:c>
      <x:c r="F18" s="30" t="str">
        <x:v>Risk Classification Matrix</x:v>
      </x:c>
      <x:c r="G18" s="30" t="str">
        <x:v>AI Governance / Risk</x:v>
      </x:c>
      <x:c r="H18" s="30" t="str">
        <x:v>Business Owners</x:v>
      </x:c>
      <x:c r="I18" s="30" t="str">
        <x:v>High</x:v>
      </x:c>
      <x:c r="J18" s="30" t="str">
        <x:v>Not Started</x:v>
      </x:c>
      <x:c r="K18" s="30" t="n">
        <x:v>15</x:v>
      </x:c>
      <x:c r="L18" s="30" t="n">
        <x:v>25</x:v>
      </x:c>
      <x:c r="M18" s="30" t="str">
        <x:v>Risk classification recorded</x:v>
      </x:c>
      <x:c r="N18" s="30" t="str">
        <x:v>P06</x:v>
      </x:c>
    </x:row>
    <x:row r="19">
      <x:c r="A19" s="30" t="str">
        <x:v>P08</x:v>
      </x:c>
      <x:c r="B19" s="30" t="str">
        <x:v>Days 1–30: Establish</x:v>
      </x:c>
      <x:c r="C19" s="30" t="str">
        <x:v>Week 3</x:v>
      </x:c>
      <x:c r="D19" s="30" t="str">
        <x:v>Risk</x:v>
      </x:c>
      <x:c r="E19" s="30" t="str">
        <x:v>Identify High/Critical use cases requiring immediate detailed assessment.</x:v>
      </x:c>
      <x:c r="F19" s="30" t="str">
        <x:v>AI Risk Assessment</x:v>
      </x:c>
      <x:c r="G19" s="30" t="str">
        <x:v>AI Governance / Risk</x:v>
      </x:c>
      <x:c r="H19" s="30" t="str">
        <x:v>Risk Owners</x:v>
      </x:c>
      <x:c r="I19" s="30" t="str">
        <x:v>High</x:v>
      </x:c>
      <x:c r="J19" s="30" t="str">
        <x:v>Not Started</x:v>
      </x:c>
      <x:c r="K19" s="30" t="n">
        <x:v>20</x:v>
      </x:c>
      <x:c r="L19" s="30" t="n">
        <x:v>28</x:v>
      </x:c>
      <x:c r="M19" s="30" t="str">
        <x:v>Priority risk-assessment list</x:v>
      </x:c>
      <x:c r="N19" s="30" t="str">
        <x:v>P07</x:v>
      </x:c>
    </x:row>
    <x:row r="20">
      <x:c r="A20" s="30" t="str">
        <x:v>P09</x:v>
      </x:c>
      <x:c r="B20" s="30" t="str">
        <x:v>Days 1–30: Establish</x:v>
      </x:c>
      <x:c r="C20" s="30" t="str">
        <x:v>Week 4</x:v>
      </x:c>
      <x:c r="D20" s="30" t="str">
        <x:v>Baseline</x:v>
      </x:c>
      <x:c r="E20" s="30" t="str">
        <x:v>Complete an initial AI Governance Maturity Assessment.</x:v>
      </x:c>
      <x:c r="F20" s="30" t="str">
        <x:v>AI Governance Maturity Assessment</x:v>
      </x:c>
      <x:c r="G20" s="30" t="str">
        <x:v>Executive Sponsor</x:v>
      </x:c>
      <x:c r="H20" s="30" t="str">
        <x:v>AI Governance Lead</x:v>
      </x:c>
      <x:c r="I20" s="30" t="str">
        <x:v>Medium</x:v>
      </x:c>
      <x:c r="J20" s="30" t="str">
        <x:v>Not Started</x:v>
      </x:c>
      <x:c r="K20" s="30" t="n">
        <x:v>22</x:v>
      </x:c>
      <x:c r="L20" s="30" t="n">
        <x:v>30</x:v>
      </x:c>
      <x:c r="M20" s="30" t="str">
        <x:v>Maturity baseline / priority gaps</x:v>
      </x:c>
      <x:c r="N20" s="30" t="str"/>
    </x:row>
    <x:row r="21">
      <x:c r="A21" s="30" t="str">
        <x:v>P10</x:v>
      </x:c>
      <x:c r="B21" s="30" t="str">
        <x:v>Days 1–30: Establish</x:v>
      </x:c>
      <x:c r="C21" s="30" t="str">
        <x:v>Week 4</x:v>
      </x:c>
      <x:c r="D21" s="30" t="str">
        <x:v>Executive Reporting</x:v>
      </x:c>
      <x:c r="E21" s="30" t="str">
        <x:v>Create first Executive Governance Dashboard baseline.</x:v>
      </x:c>
      <x:c r="F21" s="30" t="str">
        <x:v>Executive Governance Dashboard</x:v>
      </x:c>
      <x:c r="G21" s="30" t="str">
        <x:v>Executive Sponsor</x:v>
      </x:c>
      <x:c r="H21" s="30" t="str">
        <x:v>AI Governance Lead</x:v>
      </x:c>
      <x:c r="I21" s="30" t="str">
        <x:v>Medium</x:v>
      </x:c>
      <x:c r="J21" s="30" t="str">
        <x:v>Not Started</x:v>
      </x:c>
      <x:c r="K21" s="30" t="n">
        <x:v>25</x:v>
      </x:c>
      <x:c r="L21" s="30" t="n">
        <x:v>30</x:v>
      </x:c>
      <x:c r="M21" s="30" t="str">
        <x:v>Dashboard baseline</x:v>
      </x:c>
      <x:c r="N21" s="30" t="str">
        <x:v>P06,P07</x:v>
      </x:c>
    </x:row>
    <x:row r="22">
      <x:c r="A22" s="30" t="str">
        <x:v>P11</x:v>
      </x:c>
      <x:c r="B22" s="30" t="str">
        <x:v>Days 31–60: Implement</x:v>
      </x:c>
      <x:c r="C22" s="30" t="str">
        <x:v>Week 5</x:v>
      </x:c>
      <x:c r="D22" s="30" t="str">
        <x:v>Risk</x:v>
      </x:c>
      <x:c r="E22" s="30" t="str">
        <x:v>Complete detailed risk assessments for High/Critical AI use cases.</x:v>
      </x:c>
      <x:c r="F22" s="30" t="str">
        <x:v>AI Risk Assessment</x:v>
      </x:c>
      <x:c r="G22" s="30" t="str">
        <x:v>AI Governance / Risk</x:v>
      </x:c>
      <x:c r="H22" s="30" t="str">
        <x:v>Business / Risk Owners</x:v>
      </x:c>
      <x:c r="I22" s="30" t="str">
        <x:v>High</x:v>
      </x:c>
      <x:c r="J22" s="30" t="str">
        <x:v>Not Started</x:v>
      </x:c>
      <x:c r="K22" s="30" t="n">
        <x:v>31</x:v>
      </x:c>
      <x:c r="L22" s="30" t="n">
        <x:v>42</x:v>
      </x:c>
      <x:c r="M22" s="30" t="str">
        <x:v>Completed risk assessments</x:v>
      </x:c>
      <x:c r="N22" s="30" t="str">
        <x:v>P08</x:v>
      </x:c>
    </x:row>
    <x:row r="23">
      <x:c r="A23" s="30" t="str">
        <x:v>P12</x:v>
      </x:c>
      <x:c r="B23" s="30" t="str">
        <x:v>Days 31–60: Implement</x:v>
      </x:c>
      <x:c r="C23" s="30" t="str">
        <x:v>Week 5</x:v>
      </x:c>
      <x:c r="D23" s="30" t="str">
        <x:v>Controls</x:v>
      </x:c>
      <x:c r="E23" s="30" t="str">
        <x:v>Define risk treatments, guardrails, human oversight and accountable control owners.</x:v>
      </x:c>
      <x:c r="F23" s="30" t="str">
        <x:v>AI Risk Assessment</x:v>
      </x:c>
      <x:c r="G23" s="30" t="str">
        <x:v>Business Owner</x:v>
      </x:c>
      <x:c r="H23" s="30" t="str">
        <x:v>Technology / Risk</x:v>
      </x:c>
      <x:c r="I23" s="30" t="str">
        <x:v>High</x:v>
      </x:c>
      <x:c r="J23" s="30" t="str">
        <x:v>Not Started</x:v>
      </x:c>
      <x:c r="K23" s="30" t="n">
        <x:v>35</x:v>
      </x:c>
      <x:c r="L23" s="30" t="n">
        <x:v>45</x:v>
      </x:c>
      <x:c r="M23" s="30" t="str">
        <x:v>Control plans / residual risk</x:v>
      </x:c>
      <x:c r="N23" s="30" t="str">
        <x:v>P11</x:v>
      </x:c>
    </x:row>
    <x:row r="24">
      <x:c r="A24" s="30" t="str">
        <x:v>P13</x:v>
      </x:c>
      <x:c r="B24" s="30" t="str">
        <x:v>Days 31–60: Implement</x:v>
      </x:c>
      <x:c r="C24" s="30" t="str">
        <x:v>Week 6</x:v>
      </x:c>
      <x:c r="D24" s="30" t="str">
        <x:v>Vendor Governance</x:v>
      </x:c>
      <x:c r="E24" s="30" t="str">
        <x:v>Assess material AI vendors and record approval conditions.</x:v>
      </x:c>
      <x:c r="F24" s="30" t="str">
        <x:v>AI Vendor Assessment</x:v>
      </x:c>
      <x:c r="G24" s="30" t="str">
        <x:v>Procurement / Risk</x:v>
      </x:c>
      <x:c r="H24" s="30" t="str">
        <x:v>Procurement / Security / Legal</x:v>
      </x:c>
      <x:c r="I24" s="30" t="str">
        <x:v>High</x:v>
      </x:c>
      <x:c r="J24" s="30" t="str">
        <x:v>Not Started</x:v>
      </x:c>
      <x:c r="K24" s="30" t="n">
        <x:v>36</x:v>
      </x:c>
      <x:c r="L24" s="30" t="n">
        <x:v>50</x:v>
      </x:c>
      <x:c r="M24" s="30" t="str">
        <x:v>Vendor assessments</x:v>
      </x:c>
      <x:c r="N24" s="30" t="str"/>
    </x:row>
    <x:row r="25">
      <x:c r="A25" s="30" t="str">
        <x:v>P14</x:v>
      </x:c>
      <x:c r="B25" s="30" t="str">
        <x:v>Days 31–60: Implement</x:v>
      </x:c>
      <x:c r="C25" s="30" t="str">
        <x:v>Week 6</x:v>
      </x:c>
      <x:c r="D25" s="30" t="str">
        <x:v>Project Governance</x:v>
      </x:c>
      <x:c r="E25" s="30" t="str">
        <x:v>Introduce formal AI project approval gates for pilot and production.</x:v>
      </x:c>
      <x:c r="F25" s="30" t="str">
        <x:v>AI Project Approval Checklist</x:v>
      </x:c>
      <x:c r="G25" s="30" t="str">
        <x:v>Executive Sponsor</x:v>
      </x:c>
      <x:c r="H25" s="30" t="str">
        <x:v>AI Governance Lead</x:v>
      </x:c>
      <x:c r="I25" s="30" t="str">
        <x:v>High</x:v>
      </x:c>
      <x:c r="J25" s="30" t="str">
        <x:v>Not Started</x:v>
      </x:c>
      <x:c r="K25" s="30" t="n">
        <x:v>40</x:v>
      </x:c>
      <x:c r="L25" s="30" t="n">
        <x:v>52</x:v>
      </x:c>
      <x:c r="M25" s="30" t="str">
        <x:v>Approval process live</x:v>
      </x:c>
      <x:c r="N25" s="30" t="str"/>
    </x:row>
    <x:row r="26">
      <x:c r="A26" s="30" t="str">
        <x:v>P15</x:v>
      </x:c>
      <x:c r="B26" s="30" t="str">
        <x:v>Days 31–60: Implement</x:v>
      </x:c>
      <x:c r="C26" s="30" t="str">
        <x:v>Week 7</x:v>
      </x:c>
      <x:c r="D26" s="30" t="str">
        <x:v>Security &amp; Agentic AI</x:v>
      </x:c>
      <x:c r="E26" s="30" t="str">
        <x:v>Confirm least privilege, permission boundaries, transaction limits and stop controls for agentic AI.</x:v>
      </x:c>
      <x:c r="F26" s="30" t="str">
        <x:v>AI Risk Assessment / Project Approval Checklist</x:v>
      </x:c>
      <x:c r="G26" s="30" t="str">
        <x:v>CISO / Technology</x:v>
      </x:c>
      <x:c r="H26" s="30" t="str">
        <x:v>Security / AI Team</x:v>
      </x:c>
      <x:c r="I26" s="30" t="str">
        <x:v>High</x:v>
      </x:c>
      <x:c r="J26" s="30" t="str">
        <x:v>Not Started</x:v>
      </x:c>
      <x:c r="K26" s="30" t="n">
        <x:v>43</x:v>
      </x:c>
      <x:c r="L26" s="30" t="n">
        <x:v>55</x:v>
      </x:c>
      <x:c r="M26" s="30" t="str">
        <x:v>Agent control evidence</x:v>
      </x:c>
      <x:c r="N26" s="30" t="str">
        <x:v>P11</x:v>
      </x:c>
    </x:row>
    <x:row r="27">
      <x:c r="A27" s="30" t="str">
        <x:v>P16</x:v>
      </x:c>
      <x:c r="B27" s="30" t="str">
        <x:v>Days 31–60: Implement</x:v>
      </x:c>
      <x:c r="C27" s="30" t="str">
        <x:v>Week 7</x:v>
      </x:c>
      <x:c r="D27" s="30" t="str">
        <x:v>Incident Management</x:v>
      </x:c>
      <x:c r="E27" s="30" t="str">
        <x:v>Tailor AI incident severity, escalation contacts and response procedure.</x:v>
      </x:c>
      <x:c r="F27" s="30" t="str">
        <x:v>AI Incident &amp; Escalation Procedure</x:v>
      </x:c>
      <x:c r="G27" s="30" t="str">
        <x:v>Executive Sponsor</x:v>
      </x:c>
      <x:c r="H27" s="30" t="str">
        <x:v>Risk / Security</x:v>
      </x:c>
      <x:c r="I27" s="30" t="str">
        <x:v>High</x:v>
      </x:c>
      <x:c r="J27" s="30" t="str">
        <x:v>Not Started</x:v>
      </x:c>
      <x:c r="K27" s="30" t="n">
        <x:v>45</x:v>
      </x:c>
      <x:c r="L27" s="30" t="n">
        <x:v>55</x:v>
      </x:c>
      <x:c r="M27" s="30" t="str">
        <x:v>Approved incident procedure</x:v>
      </x:c>
      <x:c r="N27" s="30" t="str"/>
    </x:row>
    <x:row r="28">
      <x:c r="A28" s="30" t="str">
        <x:v>P17</x:v>
      </x:c>
      <x:c r="B28" s="30" t="str">
        <x:v>Days 31–60: Implement</x:v>
      </x:c>
      <x:c r="C28" s="30" t="str">
        <x:v>Week 8</x:v>
      </x:c>
      <x:c r="D28" s="30" t="str">
        <x:v>Incident Readiness</x:v>
      </x:c>
      <x:c r="E28" s="30" t="str">
        <x:v>Run an AI incident tabletop exercise, including an autonomous-agent boundary breach scenario.</x:v>
      </x:c>
      <x:c r="F28" s="30" t="str">
        <x:v>AI Incident &amp; Escalation Procedure</x:v>
      </x:c>
      <x:c r="G28" s="30" t="str">
        <x:v>CISO / Risk</x:v>
      </x:c>
      <x:c r="H28" s="30" t="str">
        <x:v>Security / AI Governance</x:v>
      </x:c>
      <x:c r="I28" s="30" t="str">
        <x:v>Medium</x:v>
      </x:c>
      <x:c r="J28" s="30" t="str">
        <x:v>Not Started</x:v>
      </x:c>
      <x:c r="K28" s="30" t="n">
        <x:v>52</x:v>
      </x:c>
      <x:c r="L28" s="30" t="n">
        <x:v>60</x:v>
      </x:c>
      <x:c r="M28" s="30" t="str">
        <x:v>Exercise results / actions</x:v>
      </x:c>
      <x:c r="N28" s="30" t="str">
        <x:v>P16</x:v>
      </x:c>
    </x:row>
    <x:row r="29">
      <x:c r="A29" s="30" t="str">
        <x:v>P18</x:v>
      </x:c>
      <x:c r="B29" s="30" t="str">
        <x:v>Days 31–60: Implement</x:v>
      </x:c>
      <x:c r="C29" s="30" t="str">
        <x:v>Week 8</x:v>
      </x:c>
      <x:c r="D29" s="30" t="str">
        <x:v>Training</x:v>
      </x:c>
      <x:c r="E29" s="30" t="str">
        <x:v>Deliver executive and employee AI governance / acceptable-use awareness.</x:v>
      </x:c>
      <x:c r="F29" s="30" t="str">
        <x:v>AI Acceptable Use Policy</x:v>
      </x:c>
      <x:c r="G29" s="30" t="str">
        <x:v>Executive Sponsor</x:v>
      </x:c>
      <x:c r="H29" s="30" t="str">
        <x:v>AI Governance / HR</x:v>
      </x:c>
      <x:c r="I29" s="30" t="str">
        <x:v>Medium</x:v>
      </x:c>
      <x:c r="J29" s="30" t="str">
        <x:v>Not Started</x:v>
      </x:c>
      <x:c r="K29" s="30" t="n">
        <x:v>50</x:v>
      </x:c>
      <x:c r="L29" s="30" t="n">
        <x:v>60</x:v>
      </x:c>
      <x:c r="M29" s="30" t="str">
        <x:v>Training completion evidence</x:v>
      </x:c>
      <x:c r="N29" s="30" t="str">
        <x:v>P04</x:v>
      </x:c>
    </x:row>
    <x:row r="30">
      <x:c r="A30" s="30" t="str">
        <x:v>P19</x:v>
      </x:c>
      <x:c r="B30" s="30" t="str">
        <x:v>Days 61–90: Embed</x:v>
      </x:c>
      <x:c r="C30" s="30" t="str">
        <x:v>Week 9</x:v>
      </x:c>
      <x:c r="D30" s="30" t="str">
        <x:v>Monitoring</x:v>
      </x:c>
      <x:c r="E30" s="30" t="str">
        <x:v>Define KPIs/KRIs, review dates and ongoing monitoring for production AI.</x:v>
      </x:c>
      <x:c r="F30" s="30" t="str">
        <x:v>Executive Governance Dashboard</x:v>
      </x:c>
      <x:c r="G30" s="30" t="str">
        <x:v>AI Governance / Risk</x:v>
      </x:c>
      <x:c r="H30" s="30" t="str">
        <x:v>Business / Technology</x:v>
      </x:c>
      <x:c r="I30" s="30" t="str">
        <x:v>High</x:v>
      </x:c>
      <x:c r="J30" s="30" t="str">
        <x:v>Not Started</x:v>
      </x:c>
      <x:c r="K30" s="30" t="n">
        <x:v>61</x:v>
      </x:c>
      <x:c r="L30" s="30" t="n">
        <x:v>68</x:v>
      </x:c>
      <x:c r="M30" s="30" t="str">
        <x:v>Monitoring framework</x:v>
      </x:c>
      <x:c r="N30" s="30" t="str"/>
    </x:row>
    <x:row r="31">
      <x:c r="A31" s="30" t="str">
        <x:v>P20</x:v>
      </x:c>
      <x:c r="B31" s="30" t="str">
        <x:v>Days 61–90: Embed</x:v>
      </x:c>
      <x:c r="C31" s="30" t="str">
        <x:v>Week 9</x:v>
      </x:c>
      <x:c r="D31" s="30" t="str">
        <x:v>Change Governance</x:v>
      </x:c>
      <x:c r="E31" s="30" t="str">
        <x:v>Introduce re-assessment triggers for model, vendor, data, permissions and autonomy changes.</x:v>
      </x:c>
      <x:c r="F31" s="30" t="str">
        <x:v>Project Approval Checklist</x:v>
      </x:c>
      <x:c r="G31" s="30" t="str">
        <x:v>AI Governance / Risk</x:v>
      </x:c>
      <x:c r="H31" s="30" t="str">
        <x:v>Technology / Procurement</x:v>
      </x:c>
      <x:c r="I31" s="30" t="str">
        <x:v>High</x:v>
      </x:c>
      <x:c r="J31" s="30" t="str">
        <x:v>Not Started</x:v>
      </x:c>
      <x:c r="K31" s="30" t="n">
        <x:v>62</x:v>
      </x:c>
      <x:c r="L31" s="30" t="n">
        <x:v>70</x:v>
      </x:c>
      <x:c r="M31" s="30" t="str">
        <x:v>Change / reapproval rules</x:v>
      </x:c>
      <x:c r="N31" s="30" t="str"/>
    </x:row>
    <x:row r="32">
      <x:c r="A32" s="30" t="str">
        <x:v>P21</x:v>
      </x:c>
      <x:c r="B32" s="30" t="str">
        <x:v>Days 61–90: Embed</x:v>
      </x:c>
      <x:c r="C32" s="30" t="str">
        <x:v>Week 10</x:v>
      </x:c>
      <x:c r="D32" s="30" t="str">
        <x:v>Assurance</x:v>
      </x:c>
      <x:c r="E32" s="30" t="str">
        <x:v>Review evidence that controls operate effectively for High/Critical AI.</x:v>
      </x:c>
      <x:c r="F32" s="30" t="str">
        <x:v>Risk Assessment / Project Approval Checklist</x:v>
      </x:c>
      <x:c r="G32" s="30" t="str">
        <x:v>Executive Sponsor</x:v>
      </x:c>
      <x:c r="H32" s="30" t="str">
        <x:v>Internal Audit / Assurance</x:v>
      </x:c>
      <x:c r="I32" s="30" t="str">
        <x:v>Medium</x:v>
      </x:c>
      <x:c r="J32" s="30" t="str">
        <x:v>Not Started</x:v>
      </x:c>
      <x:c r="K32" s="30" t="n">
        <x:v>68</x:v>
      </x:c>
      <x:c r="L32" s="30" t="n">
        <x:v>76</x:v>
      </x:c>
      <x:c r="M32" s="30" t="str">
        <x:v>Assurance findings</x:v>
      </x:c>
      <x:c r="N32" s="30" t="str"/>
    </x:row>
    <x:row r="33">
      <x:c r="A33" s="30" t="str">
        <x:v>P22</x:v>
      </x:c>
      <x:c r="B33" s="30" t="str">
        <x:v>Days 61–90: Embed</x:v>
      </x:c>
      <x:c r="C33" s="30" t="str">
        <x:v>Week 10</x:v>
      </x:c>
      <x:c r="D33" s="30" t="str">
        <x:v>Vendor Governance</x:v>
      </x:c>
      <x:c r="E33" s="30" t="str">
        <x:v>Close or formally accept outstanding vendor conditions.</x:v>
      </x:c>
      <x:c r="F33" s="30" t="str">
        <x:v>AI Vendor Assessment</x:v>
      </x:c>
      <x:c r="G33" s="30" t="str">
        <x:v>Procurement / Risk</x:v>
      </x:c>
      <x:c r="H33" s="30" t="str">
        <x:v>Vendor Owners</x:v>
      </x:c>
      <x:c r="I33" s="30" t="str">
        <x:v>Medium</x:v>
      </x:c>
      <x:c r="J33" s="30" t="str">
        <x:v>Not Started</x:v>
      </x:c>
      <x:c r="K33" s="30" t="n">
        <x:v>68</x:v>
      </x:c>
      <x:c r="L33" s="30" t="n">
        <x:v>78</x:v>
      </x:c>
      <x:c r="M33" s="30" t="str">
        <x:v>Closed conditions / accepted risk</x:v>
      </x:c>
      <x:c r="N33" s="30" t="str">
        <x:v>P13</x:v>
      </x:c>
    </x:row>
    <x:row r="34">
      <x:c r="A34" s="30" t="str">
        <x:v>P23</x:v>
      </x:c>
      <x:c r="B34" s="30" t="str">
        <x:v>Days 61–90: Embed</x:v>
      </x:c>
      <x:c r="C34" s="30" t="str">
        <x:v>Week 11</x:v>
      </x:c>
      <x:c r="D34" s="30" t="str">
        <x:v>Executive Reporting</x:v>
      </x:c>
      <x:c r="E34" s="30" t="str">
        <x:v>Run first formal monthly AI Governance review using the dashboard.</x:v>
      </x:c>
      <x:c r="F34" s="30" t="str">
        <x:v>Executive Governance Dashboard</x:v>
      </x:c>
      <x:c r="G34" s="30" t="str">
        <x:v>Executive Sponsor</x:v>
      </x:c>
      <x:c r="H34" s="30" t="str">
        <x:v>AI Governance Lead</x:v>
      </x:c>
      <x:c r="I34" s="30" t="str">
        <x:v>High</x:v>
      </x:c>
      <x:c r="J34" s="30" t="str">
        <x:v>Not Started</x:v>
      </x:c>
      <x:c r="K34" s="30" t="n">
        <x:v>75</x:v>
      </x:c>
      <x:c r="L34" s="30" t="n">
        <x:v>82</x:v>
      </x:c>
      <x:c r="M34" s="30" t="str">
        <x:v>Meeting pack / decisions</x:v>
      </x:c>
      <x:c r="N34" s="30" t="str">
        <x:v>P19</x:v>
      </x:c>
    </x:row>
    <x:row r="35">
      <x:c r="A35" s="30" t="str">
        <x:v>P24</x:v>
      </x:c>
      <x:c r="B35" s="30" t="str">
        <x:v>Days 61–90: Embed</x:v>
      </x:c>
      <x:c r="C35" s="30" t="str">
        <x:v>Week 11</x:v>
      </x:c>
      <x:c r="D35" s="30" t="str">
        <x:v>Board Oversight</x:v>
      </x:c>
      <x:c r="E35" s="30" t="str">
        <x:v>Prepare Board/committee AI governance update: portfolio, value, risk, incidents and decisions.</x:v>
      </x:c>
      <x:c r="F35" s="30" t="str">
        <x:v>Executive Governance Dashboard</x:v>
      </x:c>
      <x:c r="G35" s="30" t="str">
        <x:v>Executive Sponsor</x:v>
      </x:c>
      <x:c r="H35" s="30" t="str">
        <x:v>AI Governance / Risk</x:v>
      </x:c>
      <x:c r="I35" s="30" t="str">
        <x:v>Medium</x:v>
      </x:c>
      <x:c r="J35" s="30" t="str">
        <x:v>Not Started</x:v>
      </x:c>
      <x:c r="K35" s="30" t="n">
        <x:v>78</x:v>
      </x:c>
      <x:c r="L35" s="30" t="n">
        <x:v>85</x:v>
      </x:c>
      <x:c r="M35" s="30" t="str">
        <x:v>Board governance pack</x:v>
      </x:c>
      <x:c r="N35" s="30" t="str">
        <x:v>P23</x:v>
      </x:c>
    </x:row>
    <x:row r="36">
      <x:c r="A36" s="30" t="str">
        <x:v>P25</x:v>
      </x:c>
      <x:c r="B36" s="30" t="str">
        <x:v>Days 61–90: Embed</x:v>
      </x:c>
      <x:c r="C36" s="30" t="str">
        <x:v>Week 12</x:v>
      </x:c>
      <x:c r="D36" s="30" t="str">
        <x:v>Maturity</x:v>
      </x:c>
      <x:c r="E36" s="30" t="str">
        <x:v>Repeat maturity assessment and compare against Day-30 baseline.</x:v>
      </x:c>
      <x:c r="F36" s="30" t="str">
        <x:v>AI Governance Maturity Assessment</x:v>
      </x:c>
      <x:c r="G36" s="30" t="str">
        <x:v>Executive Sponsor</x:v>
      </x:c>
      <x:c r="H36" s="30" t="str">
        <x:v>AI Governance Lead</x:v>
      </x:c>
      <x:c r="I36" s="30" t="str">
        <x:v>Medium</x:v>
      </x:c>
      <x:c r="J36" s="30" t="str">
        <x:v>Not Started</x:v>
      </x:c>
      <x:c r="K36" s="30" t="n">
        <x:v>82</x:v>
      </x:c>
      <x:c r="L36" s="30" t="n">
        <x:v>88</x:v>
      </x:c>
      <x:c r="M36" s="30" t="str">
        <x:v>Updated maturity score</x:v>
      </x:c>
      <x:c r="N36" s="30" t="str">
        <x:v>P09</x:v>
      </x:c>
    </x:row>
    <x:row r="37">
      <x:c r="A37" s="30" t="str">
        <x:v>P26</x:v>
      </x:c>
      <x:c r="B37" s="30" t="str">
        <x:v>Days 61–90: Embed</x:v>
      </x:c>
      <x:c r="C37" s="30" t="str">
        <x:v>Week 12</x:v>
      </x:c>
      <x:c r="D37" s="30" t="str">
        <x:v>Roadmap</x:v>
      </x:c>
      <x:c r="E37" s="30" t="str">
        <x:v>Agree next 6–12 month AI governance improvement roadmap.</x:v>
      </x:c>
      <x:c r="F37" s="30" t="str">
        <x:v>Governance Framework / Maturity Assessment</x:v>
      </x:c>
      <x:c r="G37" s="30" t="str">
        <x:v>Executive Sponsor</x:v>
      </x:c>
      <x:c r="H37" s="30" t="str">
        <x:v>AI Governance Lead</x:v>
      </x:c>
      <x:c r="I37" s="30" t="str">
        <x:v>High</x:v>
      </x:c>
      <x:c r="J37" s="30" t="str">
        <x:v>Not Started</x:v>
      </x:c>
      <x:c r="K37" s="30" t="n">
        <x:v>86</x:v>
      </x:c>
      <x:c r="L37" s="30" t="n">
        <x:v>90</x:v>
      </x:c>
      <x:c r="M37" s="30" t="str">
        <x:v>Approved improvement roadmap</x:v>
      </x:c>
      <x:c r="N37" s="30" t="str">
        <x:v>P25</x:v>
      </x:c>
    </x:row>
    <x:row r="38">
      <x:c r="A38" s="30"/>
      <x:c r="B38" s="30"/>
      <x:c r="C38" s="30"/>
      <x:c r="D38" s="30"/>
      <x:c r="E38" s="30"/>
      <x:c r="F38" s="30"/>
      <x:c r="G38" s="30"/>
      <x:c r="H38" s="30"/>
      <x:c r="I38" s="30"/>
      <x:c r="J38" s="30"/>
      <x:c r="K38" s="30"/>
      <x:c r="L38" s="30"/>
      <x:c r="M38" s="30"/>
      <x:c r="N38" s="30"/>
    </x:row>
    <x:row r="39">
      <x:c r="A39" s="30"/>
      <x:c r="B39" s="30"/>
      <x:c r="C39" s="30"/>
      <x:c r="D39" s="30"/>
      <x:c r="E39" s="30"/>
      <x:c r="F39" s="30"/>
      <x:c r="G39" s="30"/>
      <x:c r="H39" s="30"/>
      <x:c r="I39" s="30"/>
      <x:c r="J39" s="30"/>
      <x:c r="K39" s="30"/>
      <x:c r="L39" s="30"/>
      <x:c r="M39" s="30"/>
      <x:c r="N39" s="30"/>
    </x:row>
    <x:row r="40">
      <x:c r="A40" s="30"/>
      <x:c r="B40" s="30"/>
      <x:c r="C40" s="30"/>
      <x:c r="D40" s="30"/>
      <x:c r="E40" s="30"/>
      <x:c r="F40" s="30"/>
      <x:c r="G40" s="30"/>
      <x:c r="H40" s="30"/>
      <x:c r="I40" s="30"/>
      <x:c r="J40" s="30"/>
      <x:c r="K40" s="30"/>
      <x:c r="L40" s="30"/>
      <x:c r="M40" s="30"/>
      <x:c r="N40" s="30"/>
    </x:row>
    <x:row r="41">
      <x:c r="A41" s="30"/>
      <x:c r="B41" s="30"/>
      <x:c r="C41" s="30"/>
      <x:c r="D41" s="30"/>
      <x:c r="E41" s="30"/>
      <x:c r="F41" s="30"/>
      <x:c r="G41" s="30"/>
      <x:c r="H41" s="30"/>
      <x:c r="I41" s="30"/>
      <x:c r="J41" s="30"/>
      <x:c r="K41" s="30"/>
      <x:c r="L41" s="30"/>
      <x:c r="M41" s="30"/>
      <x:c r="N41" s="30"/>
    </x:row>
    <x:row r="42">
      <x:c r="A42" s="30"/>
      <x:c r="B42" s="30"/>
      <x:c r="C42" s="30"/>
      <x:c r="D42" s="30"/>
      <x:c r="E42" s="30"/>
      <x:c r="F42" s="30"/>
      <x:c r="G42" s="30"/>
      <x:c r="H42" s="30"/>
      <x:c r="I42" s="30"/>
      <x:c r="J42" s="30"/>
      <x:c r="K42" s="30"/>
      <x:c r="L42" s="30"/>
      <x:c r="M42" s="30"/>
      <x:c r="N42" s="30"/>
    </x:row>
    <x:row r="43">
      <x:c r="A43" s="30"/>
      <x:c r="B43" s="30"/>
      <x:c r="C43" s="30"/>
      <x:c r="D43" s="30"/>
      <x:c r="E43" s="30"/>
      <x:c r="F43" s="30"/>
      <x:c r="G43" s="30"/>
      <x:c r="H43" s="30"/>
      <x:c r="I43" s="30"/>
      <x:c r="J43" s="30"/>
      <x:c r="K43" s="30"/>
      <x:c r="L43" s="30"/>
      <x:c r="M43" s="30"/>
      <x:c r="N43" s="30"/>
    </x:row>
    <x:row r="44">
      <x:c r="A44" s="30"/>
      <x:c r="B44" s="30"/>
      <x:c r="C44" s="30"/>
      <x:c r="D44" s="30"/>
      <x:c r="E44" s="30"/>
      <x:c r="F44" s="30"/>
      <x:c r="G44" s="30"/>
      <x:c r="H44" s="30"/>
      <x:c r="I44" s="30"/>
      <x:c r="J44" s="30"/>
      <x:c r="K44" s="30"/>
      <x:c r="L44" s="30"/>
      <x:c r="M44" s="30"/>
      <x:c r="N44" s="30"/>
    </x:row>
    <x:row r="45">
      <x:c r="A45" s="30"/>
      <x:c r="B45" s="30"/>
      <x:c r="C45" s="30"/>
      <x:c r="D45" s="30"/>
      <x:c r="E45" s="30"/>
      <x:c r="F45" s="30"/>
      <x:c r="G45" s="30"/>
      <x:c r="H45" s="30"/>
      <x:c r="I45" s="30"/>
      <x:c r="J45" s="30"/>
      <x:c r="K45" s="30"/>
      <x:c r="L45" s="30"/>
      <x:c r="M45" s="30"/>
      <x:c r="N45" s="30"/>
    </x:row>
    <x:row r="46">
      <x:c r="A46" s="30"/>
      <x:c r="B46" s="30"/>
      <x:c r="C46" s="30"/>
      <x:c r="D46" s="30"/>
      <x:c r="E46" s="30"/>
      <x:c r="F46" s="30"/>
      <x:c r="G46" s="30"/>
      <x:c r="H46" s="30"/>
      <x:c r="I46" s="30"/>
      <x:c r="J46" s="30"/>
      <x:c r="K46" s="30"/>
      <x:c r="L46" s="30"/>
      <x:c r="M46" s="30"/>
      <x:c r="N46" s="30"/>
    </x:row>
    <x:row r="47">
      <x:c r="A47" s="30"/>
      <x:c r="B47" s="30"/>
      <x:c r="C47" s="30"/>
      <x:c r="D47" s="30"/>
      <x:c r="E47" s="30"/>
      <x:c r="F47" s="30"/>
      <x:c r="G47" s="30"/>
      <x:c r="H47" s="30"/>
      <x:c r="I47" s="30"/>
      <x:c r="J47" s="30"/>
      <x:c r="K47" s="30"/>
      <x:c r="L47" s="30"/>
      <x:c r="M47" s="30"/>
      <x:c r="N47" s="30"/>
    </x:row>
    <x:row r="48">
      <x:c r="A48" s="30"/>
      <x:c r="B48" s="30"/>
      <x:c r="C48" s="30"/>
      <x:c r="D48" s="30"/>
      <x:c r="E48" s="30"/>
      <x:c r="F48" s="30"/>
      <x:c r="G48" s="30"/>
      <x:c r="H48" s="30"/>
      <x:c r="I48" s="30"/>
      <x:c r="J48" s="30"/>
      <x:c r="K48" s="30"/>
      <x:c r="L48" s="30"/>
      <x:c r="M48" s="30"/>
      <x:c r="N48" s="30"/>
    </x:row>
    <x:row r="49">
      <x:c r="A49" s="30"/>
      <x:c r="B49" s="30"/>
      <x:c r="C49" s="30"/>
      <x:c r="D49" s="30"/>
      <x:c r="E49" s="30"/>
      <x:c r="F49" s="30"/>
      <x:c r="G49" s="30"/>
      <x:c r="H49" s="30"/>
      <x:c r="I49" s="30"/>
      <x:c r="J49" s="30"/>
      <x:c r="K49" s="30"/>
      <x:c r="L49" s="30"/>
      <x:c r="M49" s="30"/>
      <x:c r="N49" s="30"/>
    </x:row>
    <x:row r="50">
      <x:c r="A50" s="30"/>
      <x:c r="B50" s="30"/>
      <x:c r="C50" s="30"/>
      <x:c r="D50" s="30"/>
      <x:c r="E50" s="30"/>
      <x:c r="F50" s="30"/>
      <x:c r="G50" s="30"/>
      <x:c r="H50" s="30"/>
      <x:c r="I50" s="30"/>
      <x:c r="J50" s="30"/>
      <x:c r="K50" s="30"/>
      <x:c r="L50" s="30"/>
      <x:c r="M50" s="30"/>
      <x:c r="N50" s="30"/>
    </x:row>
    <x:row r="51">
      <x:c r="A51" s="30"/>
      <x:c r="B51" s="30"/>
      <x:c r="C51" s="30"/>
      <x:c r="D51" s="30"/>
      <x:c r="E51" s="30"/>
      <x:c r="F51" s="30"/>
      <x:c r="G51" s="30"/>
      <x:c r="H51" s="30"/>
      <x:c r="I51" s="30"/>
      <x:c r="J51" s="30"/>
      <x:c r="K51" s="30"/>
      <x:c r="L51" s="30"/>
      <x:c r="M51" s="30"/>
      <x:c r="N51" s="30"/>
    </x:row>
    <x:row r="52">
      <x:c r="A52" s="30"/>
      <x:c r="B52" s="30"/>
      <x:c r="C52" s="30"/>
      <x:c r="D52" s="30"/>
      <x:c r="E52" s="30"/>
      <x:c r="F52" s="30"/>
      <x:c r="G52" s="30"/>
      <x:c r="H52" s="30"/>
      <x:c r="I52" s="30"/>
      <x:c r="J52" s="30"/>
      <x:c r="K52" s="30"/>
      <x:c r="L52" s="30"/>
      <x:c r="M52" s="30"/>
      <x:c r="N52" s="30"/>
    </x:row>
    <x:row r="53">
      <x:c r="A53" s="30"/>
      <x:c r="B53" s="30"/>
      <x:c r="C53" s="30"/>
      <x:c r="D53" s="30"/>
      <x:c r="E53" s="30"/>
      <x:c r="F53" s="30"/>
      <x:c r="G53" s="30"/>
      <x:c r="H53" s="30"/>
      <x:c r="I53" s="30"/>
      <x:c r="J53" s="30"/>
      <x:c r="K53" s="30"/>
      <x:c r="L53" s="30"/>
      <x:c r="M53" s="30"/>
      <x:c r="N53" s="30"/>
    </x:row>
    <x:row r="54">
      <x:c r="A54" s="30"/>
      <x:c r="B54" s="30"/>
      <x:c r="C54" s="30"/>
      <x:c r="D54" s="30"/>
      <x:c r="E54" s="30"/>
      <x:c r="F54" s="30"/>
      <x:c r="G54" s="30"/>
      <x:c r="H54" s="30"/>
      <x:c r="I54" s="30"/>
      <x:c r="J54" s="30"/>
      <x:c r="K54" s="30"/>
      <x:c r="L54" s="30"/>
      <x:c r="M54" s="30"/>
      <x:c r="N54" s="30"/>
    </x:row>
    <x:row r="55">
      <x:c r="A55" s="30"/>
      <x:c r="B55" s="30"/>
      <x:c r="C55" s="30"/>
      <x:c r="D55" s="30"/>
      <x:c r="E55" s="30"/>
      <x:c r="F55" s="30"/>
      <x:c r="G55" s="30"/>
      <x:c r="H55" s="30"/>
      <x:c r="I55" s="30"/>
      <x:c r="J55" s="30"/>
      <x:c r="K55" s="30"/>
      <x:c r="L55" s="30"/>
      <x:c r="M55" s="30"/>
      <x:c r="N55" s="30"/>
    </x:row>
    <x:row r="56">
      <x:c r="A56" s="30"/>
      <x:c r="B56" s="30"/>
      <x:c r="C56" s="30"/>
      <x:c r="D56" s="30"/>
      <x:c r="E56" s="30"/>
      <x:c r="F56" s="30"/>
      <x:c r="G56" s="30"/>
      <x:c r="H56" s="30"/>
      <x:c r="I56" s="30"/>
      <x:c r="J56" s="30"/>
      <x:c r="K56" s="30"/>
      <x:c r="L56" s="30"/>
      <x:c r="M56" s="30"/>
      <x:c r="N56" s="30"/>
    </x:row>
    <x:row r="57">
      <x:c r="A57" s="30"/>
      <x:c r="B57" s="30"/>
      <x:c r="C57" s="30"/>
      <x:c r="D57" s="30"/>
      <x:c r="E57" s="30"/>
      <x:c r="F57" s="30"/>
      <x:c r="G57" s="30"/>
      <x:c r="H57" s="30"/>
      <x:c r="I57" s="30"/>
      <x:c r="J57" s="30"/>
      <x:c r="K57" s="30"/>
      <x:c r="L57" s="30"/>
      <x:c r="M57" s="30"/>
      <x:c r="N57" s="30"/>
    </x:row>
    <x:row r="58">
      <x:c r="A58" s="30"/>
      <x:c r="B58" s="30"/>
      <x:c r="C58" s="30"/>
      <x:c r="D58" s="30"/>
      <x:c r="E58" s="30"/>
      <x:c r="F58" s="30"/>
      <x:c r="G58" s="30"/>
      <x:c r="H58" s="30"/>
      <x:c r="I58" s="30"/>
      <x:c r="J58" s="30"/>
      <x:c r="K58" s="30"/>
      <x:c r="L58" s="30"/>
      <x:c r="M58" s="30"/>
      <x:c r="N58" s="30"/>
    </x:row>
    <x:row r="59">
      <x:c r="A59" s="30"/>
      <x:c r="B59" s="30"/>
      <x:c r="C59" s="30"/>
      <x:c r="D59" s="30"/>
      <x:c r="E59" s="30"/>
      <x:c r="F59" s="30"/>
      <x:c r="G59" s="30"/>
      <x:c r="H59" s="30"/>
      <x:c r="I59" s="30"/>
      <x:c r="J59" s="30"/>
      <x:c r="K59" s="30"/>
      <x:c r="L59" s="30"/>
      <x:c r="M59" s="30"/>
      <x:c r="N59" s="30"/>
    </x:row>
    <x:row r="60">
      <x:c r="A60" s="30"/>
      <x:c r="B60" s="30"/>
      <x:c r="C60" s="30"/>
      <x:c r="D60" s="30"/>
      <x:c r="E60" s="30"/>
      <x:c r="F60" s="30"/>
      <x:c r="G60" s="30"/>
      <x:c r="H60" s="30"/>
      <x:c r="I60" s="30"/>
      <x:c r="J60" s="30"/>
      <x:c r="K60" s="30"/>
      <x:c r="L60" s="30"/>
      <x:c r="M60" s="30"/>
      <x:c r="N60" s="30"/>
    </x:row>
    <x:row r="61">
      <x:c r="A61" s="30"/>
      <x:c r="B61" s="30"/>
      <x:c r="C61" s="30"/>
      <x:c r="D61" s="30"/>
      <x:c r="E61" s="30"/>
      <x:c r="F61" s="30"/>
      <x:c r="G61" s="30"/>
      <x:c r="H61" s="30"/>
      <x:c r="I61" s="30"/>
      <x:c r="J61" s="30"/>
      <x:c r="K61" s="30"/>
      <x:c r="L61" s="30"/>
      <x:c r="M61" s="30"/>
      <x:c r="N61" s="30"/>
    </x:row>
    <x:row r="62">
      <x:c r="A62" s="30"/>
      <x:c r="B62" s="30"/>
      <x:c r="C62" s="30"/>
      <x:c r="D62" s="30"/>
      <x:c r="E62" s="30"/>
      <x:c r="F62" s="30"/>
      <x:c r="G62" s="30"/>
      <x:c r="H62" s="30"/>
      <x:c r="I62" s="30"/>
      <x:c r="J62" s="30"/>
      <x:c r="K62" s="30"/>
      <x:c r="L62" s="30"/>
      <x:c r="M62" s="30"/>
      <x:c r="N62" s="30"/>
    </x:row>
    <x:row r="63">
      <x:c r="A63" s="30"/>
      <x:c r="B63" s="30"/>
      <x:c r="C63" s="30"/>
      <x:c r="D63" s="30"/>
      <x:c r="E63" s="30"/>
      <x:c r="F63" s="30"/>
      <x:c r="G63" s="30"/>
      <x:c r="H63" s="30"/>
      <x:c r="I63" s="30"/>
      <x:c r="J63" s="30"/>
      <x:c r="K63" s="30"/>
      <x:c r="L63" s="30"/>
      <x:c r="M63" s="30"/>
      <x:c r="N63" s="30"/>
    </x:row>
    <x:row r="64">
      <x:c r="A64" s="30"/>
      <x:c r="B64" s="30"/>
      <x:c r="C64" s="30"/>
      <x:c r="D64" s="30"/>
      <x:c r="E64" s="30"/>
      <x:c r="F64" s="30"/>
      <x:c r="G64" s="30"/>
      <x:c r="H64" s="30"/>
      <x:c r="I64" s="30"/>
      <x:c r="J64" s="30"/>
      <x:c r="K64" s="30"/>
      <x:c r="L64" s="30"/>
      <x:c r="M64" s="30"/>
      <x:c r="N64" s="30"/>
    </x:row>
    <x:row r="65">
      <x:c r="A65" s="30"/>
      <x:c r="B65" s="30"/>
      <x:c r="C65" s="30"/>
      <x:c r="D65" s="30"/>
      <x:c r="E65" s="30"/>
      <x:c r="F65" s="30"/>
      <x:c r="G65" s="30"/>
      <x:c r="H65" s="30"/>
      <x:c r="I65" s="30"/>
      <x:c r="J65" s="30"/>
      <x:c r="K65" s="30"/>
      <x:c r="L65" s="30"/>
      <x:c r="M65" s="30"/>
      <x:c r="N65" s="30"/>
    </x:row>
    <x:row r="66">
      <x:c r="A66" s="30"/>
      <x:c r="B66" s="30"/>
      <x:c r="C66" s="30"/>
      <x:c r="D66" s="30"/>
      <x:c r="E66" s="30"/>
      <x:c r="F66" s="30"/>
      <x:c r="G66" s="30"/>
      <x:c r="H66" s="30"/>
      <x:c r="I66" s="30"/>
      <x:c r="J66" s="30"/>
      <x:c r="K66" s="30"/>
      <x:c r="L66" s="30"/>
      <x:c r="M66" s="30"/>
      <x:c r="N66" s="30"/>
    </x:row>
    <x:row r="67">
      <x:c r="A67" s="30"/>
      <x:c r="B67" s="30"/>
      <x:c r="C67" s="30"/>
      <x:c r="D67" s="30"/>
      <x:c r="E67" s="30"/>
      <x:c r="F67" s="30"/>
      <x:c r="G67" s="30"/>
      <x:c r="H67" s="30"/>
      <x:c r="I67" s="30"/>
      <x:c r="J67" s="30"/>
      <x:c r="K67" s="30"/>
      <x:c r="L67" s="30"/>
      <x:c r="M67" s="30"/>
      <x:c r="N67" s="30"/>
    </x:row>
    <x:row r="68">
      <x:c r="A68" s="30"/>
      <x:c r="B68" s="30"/>
      <x:c r="C68" s="30"/>
      <x:c r="D68" s="30"/>
      <x:c r="E68" s="30"/>
      <x:c r="F68" s="30"/>
      <x:c r="G68" s="30"/>
      <x:c r="H68" s="30"/>
      <x:c r="I68" s="30"/>
      <x:c r="J68" s="30"/>
      <x:c r="K68" s="30"/>
      <x:c r="L68" s="30"/>
      <x:c r="M68" s="30"/>
      <x:c r="N68" s="30"/>
    </x:row>
    <x:row r="69">
      <x:c r="A69" s="30"/>
      <x:c r="B69" s="30"/>
      <x:c r="C69" s="30"/>
      <x:c r="D69" s="30"/>
      <x:c r="E69" s="30"/>
      <x:c r="F69" s="30"/>
      <x:c r="G69" s="30"/>
      <x:c r="H69" s="30"/>
      <x:c r="I69" s="30"/>
      <x:c r="J69" s="30"/>
      <x:c r="K69" s="30"/>
      <x:c r="L69" s="30"/>
      <x:c r="M69" s="30"/>
      <x:c r="N69" s="30"/>
    </x:row>
    <x:row r="70">
      <x:c r="A70" s="30"/>
      <x:c r="B70" s="30"/>
      <x:c r="C70" s="30"/>
      <x:c r="D70" s="30"/>
      <x:c r="E70" s="30"/>
      <x:c r="F70" s="30"/>
      <x:c r="G70" s="30"/>
      <x:c r="H70" s="30"/>
      <x:c r="I70" s="30"/>
      <x:c r="J70" s="30"/>
      <x:c r="K70" s="30"/>
      <x:c r="L70" s="30"/>
      <x:c r="M70" s="30"/>
      <x:c r="N70" s="30"/>
    </x:row>
    <x:row r="71">
      <x:c r="A71" s="30"/>
      <x:c r="B71" s="30"/>
      <x:c r="C71" s="30"/>
      <x:c r="D71" s="30"/>
      <x:c r="E71" s="30"/>
      <x:c r="F71" s="30"/>
      <x:c r="G71" s="30"/>
      <x:c r="H71" s="30"/>
      <x:c r="I71" s="30"/>
      <x:c r="J71" s="30"/>
      <x:c r="K71" s="30"/>
      <x:c r="L71" s="30"/>
      <x:c r="M71" s="30"/>
      <x:c r="N71" s="30"/>
    </x:row>
    <x:row r="72">
      <x:c r="A72" s="30"/>
      <x:c r="B72" s="30"/>
      <x:c r="C72" s="30"/>
      <x:c r="D72" s="30"/>
      <x:c r="E72" s="30"/>
      <x:c r="F72" s="30"/>
      <x:c r="G72" s="30"/>
      <x:c r="H72" s="30"/>
      <x:c r="I72" s="30"/>
      <x:c r="J72" s="30"/>
      <x:c r="K72" s="30"/>
      <x:c r="L72" s="30"/>
      <x:c r="M72" s="30"/>
      <x:c r="N72" s="30"/>
    </x:row>
    <x:row r="73">
      <x:c r="A73" s="30"/>
      <x:c r="B73" s="30"/>
      <x:c r="C73" s="30"/>
      <x:c r="D73" s="30"/>
      <x:c r="E73" s="30"/>
      <x:c r="F73" s="30"/>
      <x:c r="G73" s="30"/>
      <x:c r="H73" s="30"/>
      <x:c r="I73" s="30"/>
      <x:c r="J73" s="30"/>
      <x:c r="K73" s="30"/>
      <x:c r="L73" s="30"/>
      <x:c r="M73" s="30"/>
      <x:c r="N73" s="30"/>
    </x:row>
    <x:row r="74">
      <x:c r="A74" s="30"/>
      <x:c r="B74" s="30"/>
      <x:c r="C74" s="30"/>
      <x:c r="D74" s="30"/>
      <x:c r="E74" s="30"/>
      <x:c r="F74" s="30"/>
      <x:c r="G74" s="30"/>
      <x:c r="H74" s="30"/>
      <x:c r="I74" s="30"/>
      <x:c r="J74" s="30"/>
      <x:c r="K74" s="30"/>
      <x:c r="L74" s="30"/>
      <x:c r="M74" s="30"/>
      <x:c r="N74" s="30"/>
    </x:row>
    <x:row r="75">
      <x:c r="A75" s="30"/>
      <x:c r="B75" s="30"/>
      <x:c r="C75" s="30"/>
      <x:c r="D75" s="30"/>
      <x:c r="E75" s="30"/>
      <x:c r="F75" s="30"/>
      <x:c r="G75" s="30"/>
      <x:c r="H75" s="30"/>
      <x:c r="I75" s="30"/>
      <x:c r="J75" s="30"/>
      <x:c r="K75" s="30"/>
      <x:c r="L75" s="30"/>
      <x:c r="M75" s="30"/>
      <x:c r="N75" s="30"/>
    </x:row>
    <x:row r="76">
      <x:c r="A76" s="30"/>
      <x:c r="B76" s="30"/>
      <x:c r="C76" s="30"/>
      <x:c r="D76" s="30"/>
      <x:c r="E76" s="30"/>
      <x:c r="F76" s="30"/>
      <x:c r="G76" s="30"/>
      <x:c r="H76" s="30"/>
      <x:c r="I76" s="30"/>
      <x:c r="J76" s="30"/>
      <x:c r="K76" s="30"/>
      <x:c r="L76" s="30"/>
      <x:c r="M76" s="30"/>
      <x:c r="N76" s="30"/>
    </x:row>
    <x:row r="77">
      <x:c r="A77" s="30"/>
      <x:c r="B77" s="30"/>
      <x:c r="C77" s="30"/>
      <x:c r="D77" s="30"/>
      <x:c r="E77" s="30"/>
      <x:c r="F77" s="30"/>
      <x:c r="G77" s="30"/>
      <x:c r="H77" s="30"/>
      <x:c r="I77" s="30"/>
      <x:c r="J77" s="30"/>
      <x:c r="K77" s="30"/>
      <x:c r="L77" s="30"/>
      <x:c r="M77" s="30"/>
      <x:c r="N77" s="30"/>
    </x:row>
    <x:row r="78">
      <x:c r="A78" s="30"/>
      <x:c r="B78" s="30"/>
      <x:c r="C78" s="30"/>
      <x:c r="D78" s="30"/>
      <x:c r="E78" s="30"/>
      <x:c r="F78" s="30"/>
      <x:c r="G78" s="30"/>
      <x:c r="H78" s="30"/>
      <x:c r="I78" s="30"/>
      <x:c r="J78" s="30"/>
      <x:c r="K78" s="30"/>
      <x:c r="L78" s="30"/>
      <x:c r="M78" s="30"/>
      <x:c r="N78" s="30"/>
    </x:row>
    <x:row r="79">
      <x:c r="A79" s="30"/>
      <x:c r="B79" s="30"/>
      <x:c r="C79" s="30"/>
      <x:c r="D79" s="30"/>
      <x:c r="E79" s="30"/>
      <x:c r="F79" s="30"/>
      <x:c r="G79" s="30"/>
      <x:c r="H79" s="30"/>
      <x:c r="I79" s="30"/>
      <x:c r="J79" s="30"/>
      <x:c r="K79" s="30"/>
      <x:c r="L79" s="30"/>
      <x:c r="M79" s="30"/>
      <x:c r="N79" s="30"/>
    </x:row>
    <x:row r="80">
      <x:c r="A80" s="30"/>
      <x:c r="B80" s="30"/>
      <x:c r="C80" s="30"/>
      <x:c r="D80" s="30"/>
      <x:c r="E80" s="30"/>
      <x:c r="F80" s="30"/>
      <x:c r="G80" s="30"/>
      <x:c r="H80" s="30"/>
      <x:c r="I80" s="30"/>
      <x:c r="J80" s="30"/>
      <x:c r="K80" s="30"/>
      <x:c r="L80" s="30"/>
      <x:c r="M80" s="30"/>
      <x:c r="N80" s="30"/>
    </x:row>
    <x:row r="81">
      <x:c r="A81" s="30"/>
      <x:c r="B81" s="30"/>
      <x:c r="C81" s="30"/>
      <x:c r="D81" s="30"/>
      <x:c r="E81" s="30"/>
      <x:c r="F81" s="30"/>
      <x:c r="G81" s="30"/>
      <x:c r="H81" s="30"/>
      <x:c r="I81" s="30"/>
      <x:c r="J81" s="30"/>
      <x:c r="K81" s="30"/>
      <x:c r="L81" s="30"/>
      <x:c r="M81" s="30"/>
      <x:c r="N81" s="30"/>
    </x:row>
    <x:row r="82">
      <x:c r="A82" s="30"/>
      <x:c r="B82" s="30"/>
      <x:c r="C82" s="30"/>
      <x:c r="D82" s="30"/>
      <x:c r="E82" s="30"/>
      <x:c r="F82" s="30"/>
      <x:c r="G82" s="30"/>
      <x:c r="H82" s="30"/>
      <x:c r="I82" s="30"/>
      <x:c r="J82" s="30"/>
      <x:c r="K82" s="30"/>
      <x:c r="L82" s="30"/>
      <x:c r="M82" s="30"/>
      <x:c r="N82" s="30"/>
    </x:row>
    <x:row r="83">
      <x:c r="A83" s="30"/>
      <x:c r="B83" s="30"/>
      <x:c r="C83" s="30"/>
      <x:c r="D83" s="30"/>
      <x:c r="E83" s="30"/>
      <x:c r="F83" s="30"/>
      <x:c r="G83" s="30"/>
      <x:c r="H83" s="30"/>
      <x:c r="I83" s="30"/>
      <x:c r="J83" s="30"/>
      <x:c r="K83" s="30"/>
      <x:c r="L83" s="30"/>
      <x:c r="M83" s="30"/>
      <x:c r="N83" s="30"/>
    </x:row>
    <x:row r="84">
      <x:c r="A84" s="30"/>
      <x:c r="B84" s="30"/>
      <x:c r="C84" s="30"/>
      <x:c r="D84" s="30"/>
      <x:c r="E84" s="30"/>
      <x:c r="F84" s="30"/>
      <x:c r="G84" s="30"/>
      <x:c r="H84" s="30"/>
      <x:c r="I84" s="30"/>
      <x:c r="J84" s="30"/>
      <x:c r="K84" s="30"/>
      <x:c r="L84" s="30"/>
      <x:c r="M84" s="30"/>
      <x:c r="N84" s="30"/>
    </x:row>
    <x:row r="85">
      <x:c r="A85" s="30"/>
      <x:c r="B85" s="30"/>
      <x:c r="C85" s="30"/>
      <x:c r="D85" s="30"/>
      <x:c r="E85" s="30"/>
      <x:c r="F85" s="30"/>
      <x:c r="G85" s="30"/>
      <x:c r="H85" s="30"/>
      <x:c r="I85" s="30"/>
      <x:c r="J85" s="30"/>
      <x:c r="K85" s="30"/>
      <x:c r="L85" s="30"/>
      <x:c r="M85" s="30"/>
      <x:c r="N85" s="30"/>
    </x:row>
    <x:row r="86">
      <x:c r="A86" s="30"/>
      <x:c r="B86" s="30"/>
      <x:c r="C86" s="30"/>
      <x:c r="D86" s="30"/>
      <x:c r="E86" s="30"/>
      <x:c r="F86" s="30"/>
      <x:c r="G86" s="30"/>
      <x:c r="H86" s="30"/>
      <x:c r="I86" s="30"/>
      <x:c r="J86" s="30"/>
      <x:c r="K86" s="30"/>
      <x:c r="L86" s="30"/>
      <x:c r="M86" s="30"/>
      <x:c r="N86" s="30"/>
    </x:row>
    <x:row r="87">
      <x:c r="A87" s="30"/>
      <x:c r="B87" s="30"/>
      <x:c r="C87" s="30"/>
      <x:c r="D87" s="30"/>
      <x:c r="E87" s="30"/>
      <x:c r="F87" s="30"/>
      <x:c r="G87" s="30"/>
      <x:c r="H87" s="30"/>
      <x:c r="I87" s="30"/>
      <x:c r="J87" s="30"/>
      <x:c r="K87" s="30"/>
      <x:c r="L87" s="30"/>
      <x:c r="M87" s="30"/>
      <x:c r="N87" s="30"/>
    </x:row>
    <x:row r="88">
      <x:c r="A88" s="30"/>
      <x:c r="B88" s="30"/>
      <x:c r="C88" s="30"/>
      <x:c r="D88" s="30"/>
      <x:c r="E88" s="30"/>
      <x:c r="F88" s="30"/>
      <x:c r="G88" s="30"/>
      <x:c r="H88" s="30"/>
      <x:c r="I88" s="30"/>
      <x:c r="J88" s="30"/>
      <x:c r="K88" s="30"/>
      <x:c r="L88" s="30"/>
      <x:c r="M88" s="30"/>
      <x:c r="N88" s="30"/>
    </x:row>
    <x:row r="89">
      <x:c r="A89" s="30"/>
      <x:c r="B89" s="30"/>
      <x:c r="C89" s="30"/>
      <x:c r="D89" s="30"/>
      <x:c r="E89" s="30"/>
      <x:c r="F89" s="30"/>
      <x:c r="G89" s="30"/>
      <x:c r="H89" s="30"/>
      <x:c r="I89" s="30"/>
      <x:c r="J89" s="30"/>
      <x:c r="K89" s="30"/>
      <x:c r="L89" s="30"/>
      <x:c r="M89" s="30"/>
      <x:c r="N89" s="30"/>
    </x:row>
    <x:row r="90">
      <x:c r="A90" s="30"/>
      <x:c r="B90" s="30"/>
      <x:c r="C90" s="30"/>
      <x:c r="D90" s="30"/>
      <x:c r="E90" s="30"/>
      <x:c r="F90" s="30"/>
      <x:c r="G90" s="30"/>
      <x:c r="H90" s="30"/>
      <x:c r="I90" s="30"/>
      <x:c r="J90" s="30"/>
      <x:c r="K90" s="30"/>
      <x:c r="L90" s="30"/>
      <x:c r="M90" s="30"/>
      <x:c r="N90" s="30"/>
    </x:row>
    <x:row r="91">
      <x:c r="A91" s="30"/>
      <x:c r="B91" s="30"/>
      <x:c r="C91" s="30"/>
      <x:c r="D91" s="30"/>
      <x:c r="E91" s="30"/>
      <x:c r="F91" s="30"/>
      <x:c r="G91" s="30"/>
      <x:c r="H91" s="30"/>
      <x:c r="I91" s="30"/>
      <x:c r="J91" s="30"/>
      <x:c r="K91" s="30"/>
      <x:c r="L91" s="30"/>
      <x:c r="M91" s="30"/>
      <x:c r="N91" s="30"/>
    </x:row>
    <x:row r="92">
      <x:c r="A92" s="30"/>
      <x:c r="B92" s="30"/>
      <x:c r="C92" s="30"/>
      <x:c r="D92" s="30"/>
      <x:c r="E92" s="30"/>
      <x:c r="F92" s="30"/>
      <x:c r="G92" s="30"/>
      <x:c r="H92" s="30"/>
      <x:c r="I92" s="30"/>
      <x:c r="J92" s="30"/>
      <x:c r="K92" s="30"/>
      <x:c r="L92" s="30"/>
      <x:c r="M92" s="30"/>
      <x:c r="N92" s="30"/>
    </x:row>
    <x:row r="93">
      <x:c r="A93" s="30"/>
      <x:c r="B93" s="30"/>
      <x:c r="C93" s="30"/>
      <x:c r="D93" s="30"/>
      <x:c r="E93" s="30"/>
      <x:c r="F93" s="30"/>
      <x:c r="G93" s="30"/>
      <x:c r="H93" s="30"/>
      <x:c r="I93" s="30"/>
      <x:c r="J93" s="30"/>
      <x:c r="K93" s="30"/>
      <x:c r="L93" s="30"/>
      <x:c r="M93" s="30"/>
      <x:c r="N93" s="30"/>
    </x:row>
    <x:row r="94">
      <x:c r="A94" s="30"/>
      <x:c r="B94" s="30"/>
      <x:c r="C94" s="30"/>
      <x:c r="D94" s="30"/>
      <x:c r="E94" s="30"/>
      <x:c r="F94" s="30"/>
      <x:c r="G94" s="30"/>
      <x:c r="H94" s="30"/>
      <x:c r="I94" s="30"/>
      <x:c r="J94" s="30"/>
      <x:c r="K94" s="30"/>
      <x:c r="L94" s="30"/>
      <x:c r="M94" s="30"/>
      <x:c r="N94" s="30"/>
    </x:row>
    <x:row r="95">
      <x:c r="A95" s="30"/>
      <x:c r="B95" s="30"/>
      <x:c r="C95" s="30"/>
      <x:c r="D95" s="30"/>
      <x:c r="E95" s="30"/>
      <x:c r="F95" s="30"/>
      <x:c r="G95" s="30"/>
      <x:c r="H95" s="30"/>
      <x:c r="I95" s="30"/>
      <x:c r="J95" s="30"/>
      <x:c r="K95" s="30"/>
      <x:c r="L95" s="30"/>
      <x:c r="M95" s="30"/>
      <x:c r="N95" s="30"/>
    </x:row>
    <x:row r="96">
      <x:c r="A96" s="30"/>
      <x:c r="B96" s="30"/>
      <x:c r="C96" s="30"/>
      <x:c r="D96" s="30"/>
      <x:c r="E96" s="30"/>
      <x:c r="F96" s="30"/>
      <x:c r="G96" s="30"/>
      <x:c r="H96" s="30"/>
      <x:c r="I96" s="30"/>
      <x:c r="J96" s="30"/>
      <x:c r="K96" s="30"/>
      <x:c r="L96" s="30"/>
      <x:c r="M96" s="30"/>
      <x:c r="N96" s="30"/>
    </x:row>
    <x:row r="97">
      <x:c r="A97" s="30"/>
      <x:c r="B97" s="30"/>
      <x:c r="C97" s="30"/>
      <x:c r="D97" s="30"/>
      <x:c r="E97" s="30"/>
      <x:c r="F97" s="30"/>
      <x:c r="G97" s="30"/>
      <x:c r="H97" s="30"/>
      <x:c r="I97" s="30"/>
      <x:c r="J97" s="30"/>
      <x:c r="K97" s="30"/>
      <x:c r="L97" s="30"/>
      <x:c r="M97" s="30"/>
      <x:c r="N97" s="30"/>
    </x:row>
    <x:row r="98">
      <x:c r="A98" s="30"/>
      <x:c r="B98" s="30"/>
      <x:c r="C98" s="30"/>
      <x:c r="D98" s="30"/>
      <x:c r="E98" s="30"/>
      <x:c r="F98" s="30"/>
      <x:c r="G98" s="30"/>
      <x:c r="H98" s="30"/>
      <x:c r="I98" s="30"/>
      <x:c r="J98" s="30"/>
      <x:c r="K98" s="30"/>
      <x:c r="L98" s="30"/>
      <x:c r="M98" s="30"/>
      <x:c r="N98" s="30"/>
    </x:row>
    <x:row r="99">
      <x:c r="A99" s="30"/>
      <x:c r="B99" s="30"/>
      <x:c r="C99" s="30"/>
      <x:c r="D99" s="30"/>
      <x:c r="E99" s="30"/>
      <x:c r="F99" s="30"/>
      <x:c r="G99" s="30"/>
      <x:c r="H99" s="30"/>
      <x:c r="I99" s="30"/>
      <x:c r="J99" s="30"/>
      <x:c r="K99" s="30"/>
      <x:c r="L99" s="30"/>
      <x:c r="M99" s="30"/>
      <x:c r="N99" s="30"/>
    </x:row>
    <x:row r="100">
      <x:c r="A100" s="30"/>
      <x:c r="B100" s="30"/>
      <x:c r="C100" s="30"/>
      <x:c r="D100" s="30"/>
      <x:c r="E100" s="30"/>
      <x:c r="F100" s="30"/>
      <x:c r="G100" s="30"/>
      <x:c r="H100" s="30"/>
      <x:c r="I100" s="30"/>
      <x:c r="J100" s="30"/>
      <x:c r="K100" s="30"/>
      <x:c r="L100" s="30"/>
      <x:c r="M100" s="30"/>
      <x:c r="N100" s="30"/>
    </x:row>
  </x:sheetData>
  <x:mergeCells>
    <x:mergeCell ref="A1:N2"/>
    <x:mergeCell ref="A3:N3"/>
  </x:mergeCells>
  <x:conditionalFormatting sqref="J12:J100">
    <x:cfRule type="expression" dxfId="0" priority="1">
      <x:formula>J12="Complete"</x:formula>
    </x:cfRule>
    <x:cfRule type="expression" dxfId="1" priority="2">
      <x:formula>J12="In Progress"</x:formula>
    </x:cfRule>
    <x:cfRule type="expression" dxfId="2" priority="3">
      <x:formula>J12="Blocked"</x:formula>
    </x:cfRule>
  </x:conditionalFormatting>
  <x:dataValidations count="3">
    <x:dataValidation type="list" sqref="F7">
      <x:formula1>"Green,Amber,Red"</x:formula1>
    </x:dataValidation>
    <x:dataValidation type="list" sqref="I12:I100">
      <x:formula1>"High,Medium,Low"</x:formula1>
    </x:dataValidation>
    <x:dataValidation type="list" sqref="J12:J100">
      <x:formula1>"Not Started,In Progress,Complete,Blocked,On Hold,Not Required"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36" hidden="0" customWidth="1"/>
    <x:col min="3" max="3" width="38" hidden="0" customWidth="1"/>
    <x:col min="4" max="4" width="38" hidden="0" customWidth="1"/>
    <x:col min="5" max="5" width="4" hidden="0" customWidth="1"/>
    <x:col min="6" max="6" width="20" hidden="0" customWidth="1"/>
    <x:col min="7" max="7" width="30" hidden="0" customWidth="1"/>
    <x:col min="8" max="8" width="18" hidden="0" customWidth="1"/>
    <x:col min="9" max="9" width="18" hidden="0" customWidth="1"/>
    <x:col min="10" max="10" width="18" hidden="0" customWidth="1"/>
    <x:col min="11" max="11" width="22" hidden="0" customWidth="1"/>
    <x:col min="12" max="12" width="16" hidden="0" customWidth="1"/>
  </x:cols>
  <x:sheetData>
    <x:row r="1">
      <x:c r="A1" s="4" t="str">
        <x:v>90-DAY AI GOVERNANCE — EXECUTIVE SUMMARY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12" t="str">
        <x:v>The goal is not to perfect governance in 90 days; it is to create a controlled operating model that can scale.</x:v>
      </x:c>
      <x:c r="B3" s="12"/>
      <x:c r="C3" s="12"/>
      <x:c r="D3" s="12"/>
      <x:c r="E3" s="12"/>
      <x:c r="F3" s="12"/>
      <x:c r="G3" s="12"/>
      <x:c r="H3" s="12"/>
      <x:c r="I3" s="12"/>
      <x:c r="J3" s="12"/>
      <x:c r="K3" s="12"/>
      <x:c r="L3" s="12"/>
    </x:row>
    <x:row r="5">
      <x:c r="A5" s="36" t="str">
        <x:v>Tasks Complete</x:v>
      </x:c>
      <x:c r="B5" s="36"/>
      <x:c r="C5" s="36"/>
      <x:c r="D5" s="36" t="str">
        <x:v>Tasks In Progress</x:v>
      </x:c>
      <x:c r="E5" s="36"/>
      <x:c r="F5" s="36"/>
      <x:c r="G5" s="36" t="str">
        <x:v>Blocked Tasks</x:v>
      </x:c>
      <x:c r="H5" s="36"/>
      <x:c r="I5" s="36"/>
      <x:c r="J5" s="36" t="str">
        <x:v>Overall Completion</x:v>
      </x:c>
      <x:c r="K5" s="36"/>
      <x:c r="L5" s="36"/>
    </x:row>
    <x:row r="6">
      <x:c r="A6" s="41" t="n">
        <x:f>COUNTIF('90-Day Plan'!J12:J37,"Complete")</x:f>
        <x:v>0</x:v>
      </x:c>
      <x:c r="B6" s="41"/>
      <x:c r="C6" s="41"/>
      <x:c r="D6" s="41" t="n">
        <x:f>COUNTIF('90-Day Plan'!J12:J37,"In Progress")</x:f>
        <x:v>0</x:v>
      </x:c>
      <x:c r="E6" s="41"/>
      <x:c r="F6" s="41"/>
      <x:c r="G6" s="41" t="n">
        <x:f>COUNTIF('90-Day Plan'!J12:J37,"Blocked")</x:f>
        <x:v>0</x:v>
      </x:c>
      <x:c r="H6" s="41"/>
      <x:c r="I6" s="41"/>
      <x:c r="J6" s="46" t="n">
        <x:f>COUNTIF('90-Day Plan'!J12:J37,"Complete")/26</x:f>
        <x:v>0</x:v>
      </x:c>
      <x:c r="K6" s="46"/>
      <x:c r="L6" s="46"/>
    </x:row>
    <x:row r="7">
      <x:c r="A7" s="41"/>
      <x:c r="B7" s="41"/>
      <x:c r="C7" s="41"/>
      <x:c r="D7" s="41"/>
      <x:c r="E7" s="41"/>
      <x:c r="F7" s="41"/>
      <x:c r="G7" s="41"/>
      <x:c r="H7" s="41"/>
      <x:c r="I7" s="41"/>
      <x:c r="J7" s="46"/>
      <x:c r="K7" s="46"/>
      <x:c r="L7" s="46"/>
    </x:row>
    <x:row r="10">
      <x:c r="A10" s="22" t="str">
        <x:v>Phase</x:v>
      </x:c>
      <x:c r="B10" s="22" t="str">
        <x:v>Objective</x:v>
      </x:c>
      <x:c r="C10" s="22" t="str">
        <x:v>Key Milestone</x:v>
      </x:c>
      <x:c r="D10" s="22" t="str">
        <x:v>Executive Test</x:v>
      </x:c>
      <x:c r="E10" s="30"/>
      <x:c r="F10" s="50" t="str">
        <x:v>EXECUTIVE PRIORITIES</x:v>
      </x:c>
      <x:c r="G10" s="50" t="str"/>
      <x:c r="H10" s="50" t="str"/>
      <x:c r="I10" s="50" t="str"/>
      <x:c r="J10" s="50" t="str"/>
      <x:c r="K10" s="50" t="str"/>
      <x:c r="L10" s="50" t="str"/>
    </x:row>
    <x:row r="11">
      <x:c r="A11" s="30" t="str">
        <x:v>Days 1–30: ESTABLISH</x:v>
      </x:c>
      <x:c r="B11" s="30" t="str">
        <x:v>Know what AI exists, who owns it and what rules apply.</x:v>
      </x:c>
      <x:c r="C11" s="30" t="str">
        <x:v>Framework, RACI, policy, register, classification and maturity baseline.</x:v>
      </x:c>
      <x:c r="D11" s="30" t="str">
        <x:v>Can we identify our material AI uses and accountable owners?</x:v>
      </x:c>
      <x:c r="E11" s="30"/>
      <x:c r="F11" s="22" t="str">
        <x:v>Priority</x:v>
      </x:c>
      <x:c r="G11" s="22" t="str">
        <x:v>Why It Matters</x:v>
      </x:c>
      <x:c r="H11" s="22" t="str">
        <x:v>Day 30</x:v>
      </x:c>
      <x:c r="I11" s="22" t="str">
        <x:v>Day 60</x:v>
      </x:c>
      <x:c r="J11" s="22" t="str">
        <x:v>Day 90</x:v>
      </x:c>
      <x:c r="K11" s="22" t="str">
        <x:v>Owner</x:v>
      </x:c>
      <x:c r="L11" s="22" t="str">
        <x:v>RAG</x:v>
      </x:c>
    </x:row>
    <x:row r="12">
      <x:c r="A12" s="30" t="str">
        <x:v>Days 31–60: IMPLEMENT</x:v>
      </x:c>
      <x:c r="B12" s="30" t="str">
        <x:v>Apply governance to material risks, suppliers and projects.</x:v>
      </x:c>
      <x:c r="C12" s="30" t="str">
        <x:v>Risk assessments, vendor reviews, approval gates, incident procedure and training.</x:v>
      </x:c>
      <x:c r="D12" s="30" t="str">
        <x:v>Are High/Critical uses demonstrably controlled before production?</x:v>
      </x:c>
      <x:c r="E12" s="30"/>
      <x:c r="F12" s="30" t="str">
        <x:v>1. Visibility</x:v>
      </x:c>
      <x:c r="G12" s="30" t="str">
        <x:v>You cannot govern AI you do not know exists.</x:v>
      </x:c>
      <x:c r="H12" s="30" t="str">
        <x:v>Inventory</x:v>
      </x:c>
      <x:c r="I12" s="30" t="str">
        <x:v>Classified portfolio</x:v>
      </x:c>
      <x:c r="J12" s="30" t="str">
        <x:v>Maintained register</x:v>
      </x:c>
      <x:c r="K12" s="30" t="str">
        <x:v>AI Governance</x:v>
      </x:c>
      <x:c r="L12" s="30" t="str">
        <x:v>Amber</x:v>
      </x:c>
    </x:row>
    <x:row r="13">
      <x:c r="A13" s="30" t="str">
        <x:v>Days 61–90: EMBED</x:v>
      </x:c>
      <x:c r="B13" s="30" t="str">
        <x:v>Move from project activity to ongoing management.</x:v>
      </x:c>
      <x:c r="C13" s="30" t="str">
        <x:v>Monitoring, executive reporting, assurance, reapproval and improvement roadmap.</x:v>
      </x:c>
      <x:c r="D13" s="30" t="str">
        <x:v>Can executives see value, risk, incidents and decisions in one governance cycle?</x:v>
      </x:c>
      <x:c r="E13" s="30"/>
      <x:c r="F13" s="30" t="str">
        <x:v>2. Accountability</x:v>
      </x:c>
      <x:c r="G13" s="30" t="str">
        <x:v>Governance fails when ownership is unclear.</x:v>
      </x:c>
      <x:c r="H13" s="30" t="str">
        <x:v>RACI</x:v>
      </x:c>
      <x:c r="I13" s="30" t="str">
        <x:v>Approval ownership</x:v>
      </x:c>
      <x:c r="J13" s="30" t="str">
        <x:v>Board reporting</x:v>
      </x:c>
      <x:c r="K13" s="30" t="str">
        <x:v>Executive Sponsor</x:v>
      </x:c>
      <x:c r="L13" s="30" t="str">
        <x:v>Amber</x:v>
      </x:c>
    </x:row>
    <x:row r="14">
      <x:c r="A14" s="30" t="str">
        <x:v>Day 90 Outcome</x:v>
      </x:c>
      <x:c r="B14" s="30" t="str">
        <x:v>Governance operating model established.</x:v>
      </x:c>
      <x:c r="C14" s="30" t="str">
        <x:v>90-day reassessment and next 6–12 month roadmap.</x:v>
      </x:c>
      <x:c r="D14" s="30" t="str">
        <x:v>Can governance keep pace as AI capabilities change?</x:v>
      </x:c>
      <x:c r="E14" s="30"/>
      <x:c r="F14" s="30" t="str">
        <x:v>3. High-Risk Controls</x:v>
      </x:c>
      <x:c r="G14" s="30" t="str">
        <x:v>High autonomy and consequential AI need stronger controls.</x:v>
      </x:c>
      <x:c r="H14" s="30" t="str">
        <x:v>Identify</x:v>
      </x:c>
      <x:c r="I14" s="30" t="str">
        <x:v>Assess/control</x:v>
      </x:c>
      <x:c r="J14" s="30" t="str">
        <x:v>Monitor/assure</x:v>
      </x:c>
      <x:c r="K14" s="30" t="str">
        <x:v>Risk / CISO</x:v>
      </x:c>
      <x:c r="L14" s="30" t="str">
        <x:v>Amber</x:v>
      </x:c>
    </x:row>
    <x:row r="15">
      <x:c r="A15" s="30"/>
      <x:c r="B15" s="30"/>
      <x:c r="C15" s="30"/>
      <x:c r="D15" s="30"/>
      <x:c r="E15" s="30"/>
      <x:c r="F15" s="30" t="str">
        <x:v>4. Human Control</x:v>
      </x:c>
      <x:c r="G15" s="30" t="str">
        <x:v>AI authority must remain bounded and interruptible.</x:v>
      </x:c>
      <x:c r="H15" s="30" t="str">
        <x:v>Define oversight</x:v>
      </x:c>
      <x:c r="I15" s="30" t="str">
        <x:v>Test intervention</x:v>
      </x:c>
      <x:c r="J15" s="30" t="str">
        <x:v>Monitor effectiveness</x:v>
      </x:c>
      <x:c r="K15" s="30" t="str">
        <x:v>Business Owner</x:v>
      </x:c>
      <x:c r="L15" s="30" t="str">
        <x:v>Amber</x:v>
      </x:c>
    </x:row>
    <x:row r="16">
      <x:c r="A16" s="30"/>
      <x:c r="B16" s="30"/>
      <x:c r="C16" s="30"/>
      <x:c r="D16" s="30"/>
      <x:c r="E16" s="30"/>
      <x:c r="F16" s="30" t="str">
        <x:v>5. Learning Loop</x:v>
      </x:c>
      <x:c r="G16" s="30" t="str">
        <x:v>Incidents and model changes must feed back into governance.</x:v>
      </x:c>
      <x:c r="H16" s="30" t="str">
        <x:v>Procedure</x:v>
      </x:c>
      <x:c r="I16" s="30" t="str">
        <x:v>Exercise</x:v>
      </x:c>
      <x:c r="J16" s="30" t="str">
        <x:v>Reassessment process</x:v>
      </x:c>
      <x:c r="K16" s="30" t="str">
        <x:v>AI Governance</x:v>
      </x:c>
      <x:c r="L16" s="30" t="str">
        <x:v>Amber</x:v>
      </x:c>
    </x:row>
    <x:row r="19">
      <x:c r="A19" s="21" t="str">
        <x:v>Phase</x:v>
      </x:c>
      <x:c r="B19" s="21" t="str">
        <x:v>Tasks</x:v>
      </x:c>
    </x:row>
    <x:row r="20">
      <x:c r="A20" t="str">
        <x:v>Establish</x:v>
      </x:c>
      <x:c r="B20" t="n">
        <x:v>10</x:v>
      </x:c>
    </x:row>
    <x:row r="21">
      <x:c r="A21" t="str">
        <x:v>Implement</x:v>
      </x:c>
      <x:c r="B21" t="n">
        <x:v>8</x:v>
      </x:c>
    </x:row>
    <x:row r="22">
      <x:c r="A22" t="str">
        <x:v>Embed</x:v>
      </x:c>
      <x:c r="B22" t="n">
        <x:v>8</x:v>
      </x:c>
    </x:row>
  </x:sheetData>
  <x:mergeCells>
    <x:mergeCell ref="A1:L2"/>
    <x:mergeCell ref="A3:L3"/>
    <x:mergeCell ref="A5:C5"/>
    <x:mergeCell ref="A6:C7"/>
    <x:mergeCell ref="D5:F5"/>
    <x:mergeCell ref="D6:F7"/>
    <x:mergeCell ref="G5:I5"/>
    <x:mergeCell ref="G6:I7"/>
    <x:mergeCell ref="J5:L5"/>
    <x:mergeCell ref="J6:L7"/>
    <x:mergeCell ref="F10:L10"/>
  </x:mergeCells>
  <x:conditionalFormatting sqref="L12:L16">
    <x:cfRule type="expression" dxfId="3" priority="1">
      <x:formula>L12="Green"</x:formula>
    </x:cfRule>
    <x:cfRule type="expression" dxfId="4" priority="2">
      <x:formula>L12="Amber"</x:formula>
    </x:cfRule>
    <x:cfRule type="expression" dxfId="5" priority="3">
      <x:formula>L12="Red"</x:formula>
    </x:cfRule>
  </x:conditionalFormatting>
  <x:pageMargins left="0.7" right="0.7" top="0.75" bottom="0.75" header="0.3" footer="0.3"/>
  <x:drawing xmlns:r="http://schemas.openxmlformats.org/officeDocument/2006/relationships" r:id="R2d9d419df9cd4968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38" hidden="0" customWidth="1"/>
    <x:col min="3" max="3" width="38" hidden="0" customWidth="1"/>
    <x:col min="4" max="4" width="38" hidden="0" customWidth="1"/>
    <x:col min="5" max="5" width="24" hidden="0" customWidth="1"/>
    <x:col min="6" max="6" width="38" hidden="0" customWidth="1"/>
    <x:col min="7" max="7" width="34" hidden="0" customWidth="1"/>
    <x:col min="8" max="8" width="34" hidden="0" customWidth="1"/>
  </x:cols>
  <x:sheetData>
    <x:row r="1">
      <x:c r="A1" s="33" t="str">
        <x:v>90-DAY GOVERNANCE WORKSTREAMS &amp; OUTCOMES</x:v>
      </x:c>
      <x:c r="B1" s="33"/>
      <x:c r="C1" s="33"/>
      <x:c r="D1" s="33"/>
      <x:c r="E1" s="33"/>
      <x:c r="F1" s="33"/>
      <x:c r="G1" s="33"/>
      <x:c r="H1" s="33"/>
    </x:row>
    <x:row r="2">
      <x:c r="A2" s="33"/>
      <x:c r="B2" s="33"/>
      <x:c r="C2" s="33"/>
      <x:c r="D2" s="33"/>
      <x:c r="E2" s="33"/>
      <x:c r="F2" s="33"/>
      <x:c r="G2" s="33"/>
      <x:c r="H2" s="33"/>
    </x:row>
    <x:row r="4">
      <x:c r="A4" s="22" t="str">
        <x:v>Workstream</x:v>
      </x:c>
      <x:c r="B4" s="22" t="str">
        <x:v>Day 30 Outcome</x:v>
      </x:c>
      <x:c r="C4" s="22" t="str">
        <x:v>Day 60 Outcome</x:v>
      </x:c>
      <x:c r="D4" s="22" t="str">
        <x:v>Day 90 Outcome</x:v>
      </x:c>
      <x:c r="E4" s="22" t="str">
        <x:v>Executive Owner</x:v>
      </x:c>
      <x:c r="F4" s="22" t="str">
        <x:v>Key Toolkit Resources</x:v>
      </x:c>
      <x:c r="G4" s="22" t="str">
        <x:v>Success Measure</x:v>
      </x:c>
      <x:c r="H4" s="22" t="str">
        <x:v>Key Risk if Delayed</x:v>
      </x:c>
    </x:row>
    <x:row r="5">
      <x:c r="A5" s="30" t="str">
        <x:v>Leadership &amp; Governance</x:v>
      </x:c>
      <x:c r="B5" s="30" t="str">
        <x:v>Sponsor, forum and RACI established</x:v>
      </x:c>
      <x:c r="C5" s="30" t="str">
        <x:v>Governance gates operating</x:v>
      </x:c>
      <x:c r="D5" s="30" t="str">
        <x:v>Regular executive/Board reporting embedded</x:v>
      </x:c>
      <x:c r="E5" s="30" t="str">
        <x:v>Executive Sponsor</x:v>
      </x:c>
      <x:c r="F5" s="30" t="str">
        <x:v>Governance Framework; RACI</x:v>
      </x:c>
      <x:c r="G5" s="30" t="str">
        <x:v>Clear decision rights and cadence</x:v>
      </x:c>
      <x:c r="H5" s="30" t="str">
        <x:v>Governance remains fragmented</x:v>
      </x:c>
    </x:row>
    <x:row r="6">
      <x:c r="A6" s="30" t="str">
        <x:v>Policy &amp; People</x:v>
      </x:c>
      <x:c r="B6" s="30" t="str">
        <x:v>Acceptable Use Policy issued</x:v>
      </x:c>
      <x:c r="C6" s="30" t="str">
        <x:v>Training delivered</x:v>
      </x:c>
      <x:c r="D6" s="30" t="str">
        <x:v>Policy embedded and exceptions monitored</x:v>
      </x:c>
      <x:c r="E6" s="30" t="str">
        <x:v>Executive Sponsor / HR</x:v>
      </x:c>
      <x:c r="F6" s="30" t="str">
        <x:v>Acceptable Use Policy</x:v>
      </x:c>
      <x:c r="G6" s="30" t="str">
        <x:v>Users understand permitted and prohibited use</x:v>
      </x:c>
      <x:c r="H6" s="30" t="str">
        <x:v>Shadow AI / unsafe use persists</x:v>
      </x:c>
    </x:row>
    <x:row r="7">
      <x:c r="A7" s="30" t="str">
        <x:v>AI Inventory &amp; Classification</x:v>
      </x:c>
      <x:c r="B7" s="30" t="str">
        <x:v>Material AI inventory established</x:v>
      </x:c>
      <x:c r="C7" s="30" t="str">
        <x:v>All material use cases classified</x:v>
      </x:c>
      <x:c r="D7" s="30" t="str">
        <x:v>Register maintained through change control</x:v>
      </x:c>
      <x:c r="E7" s="30" t="str">
        <x:v>AI Governance / Risk</x:v>
      </x:c>
      <x:c r="F7" s="30" t="str">
        <x:v>Use-Case Register; Classification Matrix</x:v>
      </x:c>
      <x:c r="G7" s="30" t="str">
        <x:v>Known AI estate with accountable owners</x:v>
      </x:c>
      <x:c r="H7" s="30" t="str">
        <x:v>Unknown risk exposure</x:v>
      </x:c>
    </x:row>
    <x:row r="8">
      <x:c r="A8" s="30" t="str">
        <x:v>Risk &amp; Controls</x:v>
      </x:c>
      <x:c r="B8" s="30" t="str">
        <x:v>Priority risks identified</x:v>
      </x:c>
      <x:c r="C8" s="30" t="str">
        <x:v>High/Critical assessments and controls defined</x:v>
      </x:c>
      <x:c r="D8" s="30" t="str">
        <x:v>Residual risks monitored and assured</x:v>
      </x:c>
      <x:c r="E8" s="30" t="str">
        <x:v>AI Governance / Risk</x:v>
      </x:c>
      <x:c r="F8" s="30" t="str">
        <x:v>Risk Assessment</x:v>
      </x:c>
      <x:c r="G8" s="30" t="str">
        <x:v>No unmanaged Critical exposure</x:v>
      </x:c>
      <x:c r="H8" s="30" t="str">
        <x:v>Material risks remain untreated</x:v>
      </x:c>
    </x:row>
    <x:row r="9">
      <x:c r="A9" s="30" t="str">
        <x:v>Vendor Governance</x:v>
      </x:c>
      <x:c r="B9" s="30" t="str">
        <x:v>Material suppliers identified</x:v>
      </x:c>
      <x:c r="C9" s="30" t="str">
        <x:v>Vendor assessments completed</x:v>
      </x:c>
      <x:c r="D9" s="30" t="str">
        <x:v>Conditions closed / monitored</x:v>
      </x:c>
      <x:c r="E9" s="30" t="str">
        <x:v>Procurement / Risk</x:v>
      </x:c>
      <x:c r="F9" s="30" t="str">
        <x:v>Vendor Assessment</x:v>
      </x:c>
      <x:c r="G9" s="30" t="str">
        <x:v>Material AI suppliers approved with evidence</x:v>
      </x:c>
      <x:c r="H9" s="30" t="str">
        <x:v>Third-party exposure unmanaged</x:v>
      </x:c>
    </x:row>
    <x:row r="10">
      <x:c r="A10" s="30" t="str">
        <x:v>Project Approval</x:v>
      </x:c>
      <x:c r="B10" s="30" t="str">
        <x:v>Approval design agreed</x:v>
      </x:c>
      <x:c r="C10" s="30" t="str">
        <x:v>Pilot/production gates live</x:v>
      </x:c>
      <x:c r="D10" s="30" t="str">
        <x:v>Reapproval triggers embedded</x:v>
      </x:c>
      <x:c r="E10" s="30" t="str">
        <x:v>Executive Sponsor</x:v>
      </x:c>
      <x:c r="F10" s="30" t="str">
        <x:v>Project Approval Checklist</x:v>
      </x:c>
      <x:c r="G10" s="30" t="str">
        <x:v>No material AI enters production without approval</x:v>
      </x:c>
      <x:c r="H10" s="30" t="str">
        <x:v>Projects bypass governance</x:v>
      </x:c>
    </x:row>
    <x:row r="11">
      <x:c r="A11" s="30" t="str">
        <x:v>Security &amp; Agentic AI</x:v>
      </x:c>
      <x:c r="B11" s="30" t="str">
        <x:v>High-autonomy uses identified</x:v>
      </x:c>
      <x:c r="C11" s="30" t="str">
        <x:v>Permissions, limits and stop controls tested</x:v>
      </x:c>
      <x:c r="D11" s="30" t="str">
        <x:v>Agent controls monitored through operations</x:v>
      </x:c>
      <x:c r="E11" s="30" t="str">
        <x:v>CISO / Technology</x:v>
      </x:c>
      <x:c r="F11" s="30" t="str">
        <x:v>Risk Assessment; Project Approval</x:v>
      </x:c>
      <x:c r="G11" s="30" t="str">
        <x:v>Bounded autonomy and intervention capability</x:v>
      </x:c>
      <x:c r="H11" s="30" t="str">
        <x:v>Excessive permissions / uncontrolled action</x:v>
      </x:c>
    </x:row>
    <x:row r="12">
      <x:c r="A12" s="30" t="str">
        <x:v>Incident Management</x:v>
      </x:c>
      <x:c r="B12" s="30" t="str">
        <x:v>Procedure drafted</x:v>
      </x:c>
      <x:c r="C12" s="30" t="str">
        <x:v>Procedure approved and exercise completed</x:v>
      </x:c>
      <x:c r="D12" s="30" t="str">
        <x:v>Lessons incorporated into governance</x:v>
      </x:c>
      <x:c r="E12" s="30" t="str">
        <x:v>CISO / Risk</x:v>
      </x:c>
      <x:c r="F12" s="30" t="str">
        <x:v>Incident &amp; Escalation Procedure</x:v>
      </x:c>
      <x:c r="G12" s="30" t="str">
        <x:v>Teams can contain/escalate quickly</x:v>
      </x:c>
      <x:c r="H12" s="30" t="str">
        <x:v>Slow response increases impact</x:v>
      </x:c>
    </x:row>
    <x:row r="13">
      <x:c r="A13" s="30" t="str">
        <x:v>Monitoring &amp; Board Reporting</x:v>
      </x:c>
      <x:c r="B13" s="30" t="str">
        <x:v>Baseline dashboard established</x:v>
      </x:c>
      <x:c r="C13" s="30" t="str">
        <x:v>KPIs/KRIs defined</x:v>
      </x:c>
      <x:c r="D13" s="30" t="str">
        <x:v>Monthly executive and Board oversight operating</x:v>
      </x:c>
      <x:c r="E13" s="30" t="str">
        <x:v>Executive Sponsor</x:v>
      </x:c>
      <x:c r="F13" s="30" t="str">
        <x:v>Executive Governance Dashboard</x:v>
      </x:c>
      <x:c r="G13" s="30" t="str">
        <x:v>Decision-useful governance reporting</x:v>
      </x:c>
      <x:c r="H13" s="30" t="str">
        <x:v>Executives lack visibility</x:v>
      </x:c>
    </x:row>
    <x:row r="14">
      <x:c r="A14" s="30" t="str">
        <x:v>Maturity &amp; Improvement</x:v>
      </x:c>
      <x:c r="B14" s="30" t="str">
        <x:v>Baseline maturity assessed</x:v>
      </x:c>
      <x:c r="C14" s="30" t="str">
        <x:v>Priority gaps addressed</x:v>
      </x:c>
      <x:c r="D14" s="30" t="str">
        <x:v>90-day reassessment and 6–12 month roadmap agreed</x:v>
      </x:c>
      <x:c r="E14" s="30" t="str">
        <x:v>Executive Sponsor</x:v>
      </x:c>
      <x:c r="F14" s="30" t="str">
        <x:v>Maturity Assessment</x:v>
      </x:c>
      <x:c r="G14" s="30" t="str">
        <x:v>Measurable governance improvement</x:v>
      </x:c>
      <x:c r="H14" s="30" t="str">
        <x:v>Governance stalls after initial rollout</x:v>
      </x:c>
    </x:row>
  </x:sheetData>
  <x:mergeCells>
    <x:mergeCell ref="A1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00" hidden="0" customWidth="1"/>
  </x:cols>
  <x:sheetData>
    <x:row r="1">
      <x:c r="A1" s="33" t="str">
        <x:v>90-DAY GOVERNANCE IMPLEMENTATION PLAN — INSTRUCTIONS</x:v>
      </x:c>
      <x:c r="B1" s="33"/>
      <x:c r="C1" s="33"/>
      <x:c r="D1" s="33"/>
      <x:c r="E1" s="33"/>
      <x:c r="F1" s="33"/>
    </x:row>
    <x:row r="2">
      <x:c r="A2" s="33"/>
      <x:c r="B2" s="33"/>
      <x:c r="C2" s="33"/>
      <x:c r="D2" s="33"/>
      <x:c r="E2" s="33"/>
      <x:c r="F2" s="33"/>
    </x:row>
    <x:row r="4">
      <x:c r="A4" s="54" t="str">
        <x:v>Purpose</x:v>
      </x:c>
      <x:c r="B4" s="30" t="str">
        <x:v>Turn the Governance Toolkit into a practical 90-day implementation programme rather than a collection of standalone documents.</x:v>
      </x:c>
    </x:row>
    <x:row r="5">
      <x:c r="A5" s="54" t="str">
        <x:v>Start date</x:v>
      </x:c>
      <x:c r="B5" s="30" t="str">
        <x:v>Enter the programme start date on the 90-Day Plan tab. The target completion date is calculated as Day 90.</x:v>
      </x:c>
    </x:row>
    <x:row r="6">
      <x:c r="A6" s="54" t="str">
        <x:v>Phase 1 — Establish</x:v>
      </x:c>
      <x:c r="B6" s="30" t="str">
        <x:v>Days 1–30 create the governance foundation: sponsorship, RACI, policy, inventory, classification, maturity baseline and dashboard.</x:v>
      </x:c>
    </x:row>
    <x:row r="7">
      <x:c r="A7" s="54" t="str">
        <x:v>Phase 2 — Implement</x:v>
      </x:c>
      <x:c r="B7" s="30" t="str">
        <x:v>Days 31–60 apply governance to the areas of greatest exposure: High/Critical risks, vendors, approval gates, agentic controls, incidents and training.</x:v>
      </x:c>
    </x:row>
    <x:row r="8">
      <x:c r="A8" s="54" t="str">
        <x:v>Phase 3 — Embed</x:v>
      </x:c>
      <x:c r="B8" s="30" t="str">
        <x:v>Days 61–90 establish monitoring, assurance, change/reapproval triggers, executive reporting and the longer-term improvement roadmap.</x:v>
      </x:c>
    </x:row>
    <x:row r="9">
      <x:c r="A9" s="54" t="str">
        <x:v>Status</x:v>
      </x:c>
      <x:c r="B9" s="30" t="str">
        <x:v>Update each action as Not Started, In Progress, Complete, Blocked, On Hold or Not Required.</x:v>
      </x:c>
    </x:row>
    <x:row r="10">
      <x:c r="A10" s="54" t="str">
        <x:v>Ownership</x:v>
      </x:c>
      <x:c r="B10" s="30" t="str">
        <x:v>Accountable Owner owns the outcome. Responsible Lead coordinates or performs the work. Replace generic roles with actual names/functions.</x:v>
      </x:c>
    </x:row>
    <x:row r="11">
      <x:c r="A11" s="54" t="str">
        <x:v>Prioritisation</x:v>
      </x:c>
      <x:c r="B11" s="30" t="str">
        <x:v>High-priority items are intended to establish minimum viable governance. Do not allow lower-priority documentation to delay material risk controls.</x:v>
      </x:c>
    </x:row>
    <x:row r="12">
      <x:c r="A12" s="54" t="str">
        <x:v>Dependencies</x:v>
      </x:c>
      <x:c r="B12" s="30" t="str">
        <x:v>The Notes / Dependency column highlights tasks that should normally follow earlier governance activities.</x:v>
      </x:c>
    </x:row>
    <x:row r="13">
      <x:c r="A13" s="54" t="str">
        <x:v>Executive cadence</x:v>
      </x:c>
      <x:c r="B13" s="30" t="str">
        <x:v>Use weekly implementation reviews during the 90 days, with a formal executive governance review at least monthly.</x:v>
      </x:c>
    </x:row>
    <x:row r="14">
      <x:c r="A14" s="54" t="str">
        <x:v>Day 90</x:v>
      </x:c>
      <x:c r="B14" s="30" t="str">
        <x:v>Day 90 is not the end of governance. It marks the transition from implementation into a repeatable operating cycle.</x:v>
      </x:c>
    </x:row>
    <x:row r="15">
      <x:c r="A15" s="54" t="str">
        <x:v>Tailoring</x:v>
      </x:c>
      <x:c r="B15" s="30" t="str">
        <x:v>The sequence is a strong default for a medium-sized organisation. Larger/regulatory organisations may need parallel workstreams and more formal assurance.</x:v>
      </x:c>
    </x:row>
    <x:row r="16">
      <x:c r="A16" s="54" t="str">
        <x:v>Toolkit linkage</x:v>
      </x:c>
      <x:c r="B16" s="30" t="str">
        <x:v>The plan deliberately deploys the Governance Framework, RACI, Acceptable Use Policy, Use-Case Register, Classification Matrix, Risk Assessment, Vendor Assessment, Project Approval Checklist, Incident Procedure, Maturity Assessment and Executive Dashboard.</x:v>
      </x:c>
    </x:row>
  </x:sheetData>
  <x:mergeCells>
    <x:mergeCell ref="A1:F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sheetData>
    <x:row r="1">
      <x:c r="A1" t="str">
        <x:v>Status</x:v>
      </x:c>
      <x:c r="B1" t="str">
        <x:v>Priority</x:v>
      </x:c>
      <x:c r="C1" t="str">
        <x:v>Phase</x:v>
      </x:c>
      <x:c r="D1" t="str">
        <x:v>RAG</x:v>
      </x:c>
    </x:row>
    <x:row r="2">
      <x:c r="A2" t="str">
        <x:v>Not Started</x:v>
      </x:c>
      <x:c r="B2" t="str">
        <x:v>High</x:v>
      </x:c>
      <x:c r="C2" t="str">
        <x:v>Days 1–30: Establish</x:v>
      </x:c>
      <x:c r="D2" t="str">
        <x:v>Green</x:v>
      </x:c>
    </x:row>
    <x:row r="3">
      <x:c r="A3" t="str">
        <x:v>In Progress</x:v>
      </x:c>
      <x:c r="B3" t="str">
        <x:v>Medium</x:v>
      </x:c>
      <x:c r="C3" t="str">
        <x:v>Days 31–60: Implement</x:v>
      </x:c>
      <x:c r="D3" t="str">
        <x:v>Amber</x:v>
      </x:c>
    </x:row>
    <x:row r="4">
      <x:c r="A4" t="str">
        <x:v>Complete</x:v>
      </x:c>
      <x:c r="B4" t="str">
        <x:v>Low</x:v>
      </x:c>
      <x:c r="C4" t="str">
        <x:v>Days 61–90: Embed</x:v>
      </x:c>
      <x:c r="D4" t="str">
        <x:v>Red</x:v>
      </x:c>
    </x:row>
    <x:row r="5">
      <x:c r="A5" t="str">
        <x:v>Blocked</x:v>
      </x:c>
      <x:c r="B5" t="str"/>
      <x:c r="C5" t="str"/>
      <x:c r="D5" t="str"/>
    </x:row>
    <x:row r="6">
      <x:c r="A6" t="str">
        <x:v>On Hold</x:v>
      </x:c>
      <x:c r="B6" t="str"/>
      <x:c r="C6" t="str"/>
      <x:c r="D6" t="str"/>
    </x:row>
    <x:row r="7">
      <x:c r="A7" t="str">
        <x:v>Not Required</x:v>
      </x:c>
      <x:c r="B7" t="str"/>
      <x:c r="C7" t="str"/>
      <x:c r="D7" t="str"/>
    </x:row>
  </x:sheetData>
  <x:pageMargins left="0.7" right="0.7" top="0.75" bottom="0.75" header="0.3" footer="0.3"/>
</x:worksheet>
</file>