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ae85be926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siness Value Dashboard" sheetId="1" r:id="R6e44eca596c7450f"/>
    <x:sheet xmlns:r="http://schemas.openxmlformats.org/officeDocument/2006/relationships" name="Value Data" sheetId="2" r:id="Rc8fc3b4d7e1b487b"/>
    <x:sheet xmlns:r="http://schemas.openxmlformats.org/officeDocument/2006/relationships" name="Benefit Tracking" sheetId="3" r:id="R0eebf391e3e544eb"/>
    <x:sheet xmlns:r="http://schemas.openxmlformats.org/officeDocument/2006/relationships" name="Board Guidance" sheetId="4" r:id="Ree7769a932334b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£#,##0"/>
    <x:numFmt numFmtId="201" formatCode="0%"/>
    <x:numFmt numFmtId="202" formatCode="#,##0"/>
    <x:numFmt numFmtId="203" formatCode="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i/>
      <x:sz val="11"/>
      <x:color rgb="FF17365D"/>
      <x:name val="Carlito"/>
    </x:font>
    <x:font>
      <x:b/>
      <x:sz val="18"/>
      <x:color rgb="FF17365D"/>
      <x:name val="Carlito"/>
    </x:font>
    <x:font>
      <x:b/>
      <x:sz val="11"/>
      <x:color rgb="FF17365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806000"/>
      </x:patternFill>
    </x:fill>
    <x:fill>
      <x:patternFill patternType="solid">
        <x:fgColor rgb="FFD9E2F3"/>
      </x:patternFill>
    </x:fill>
    <x:fill>
      <x:patternFill patternType="solid">
        <x:fgColor rgb="FFF2F2F2"/>
      </x:patternFill>
    </x:fill>
  </x:fills>
  <x:borders count="2">
    <x:border/>
    <x:border/>
  </x:borders>
  <x:cellStyleXfs count="1">
    <x:xf numFmtId="0" fontId="0" fillId="0" borderId="0"/>
  </x:cellStyleXfs>
  <x:cellXfs count="5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200" fontId="5" fillId="5" borderId="0" xfId="0" applyNumberFormat="1" applyFont="1" applyFill="1" applyBorder="1" applyAlignment="1">
      <x:alignment horizontal="center"/>
    </x:xf>
    <x:xf numFmtId="200" fontId="5" fillId="5" borderId="1" xfId="0" applyNumberFormat="1" applyFont="1" applyFill="1" applyBorder="1" applyAlignment="1">
      <x:alignment horizontal="center"/>
    </x:xf>
    <x:xf numFmtId="201" fontId="5" fillId="5" borderId="0" xfId="0" applyNumberFormat="1" applyFont="1" applyFill="1" applyBorder="1" applyAlignment="1">
      <x:alignment horizontal="center"/>
    </x:xf>
    <x:xf numFmtId="201" fontId="5" fillId="5" borderId="1" xfId="0" applyNumberFormat="1" applyFont="1" applyFill="1" applyBorder="1" applyAlignment="1">
      <x:alignment horizontal="center"/>
    </x:xf>
    <x:xf numFmtId="202" fontId="5" fillId="5" borderId="0" xfId="0" applyNumberFormat="1" applyFont="1" applyFill="1" applyBorder="1" applyAlignment="1">
      <x:alignment horizontal="center"/>
    </x:xf>
    <x:xf numFmtId="202" fontId="5" fillId="5" borderId="1" xfId="0" applyNumberFormat="1" applyFont="1" applyFill="1" applyBorder="1" applyAlignment="1">
      <x:alignment horizontal="center"/>
    </x:xf>
    <x:xf numFmtId="203" fontId="5" fillId="5" borderId="0" xfId="0" applyNumberFormat="1" applyFont="1" applyFill="1" applyBorder="1" applyAlignment="1">
      <x:alignment horizontal="center"/>
    </x:xf>
    <x:xf numFmtId="203" fontId="5" fillId="5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df4c3ca6545f6" /><Relationship Type="http://schemas.openxmlformats.org/officeDocument/2006/relationships/theme" Target="/xl/theme/theme1.xml" Id="Rccdaf581cc3442bf" /><Relationship Type="http://schemas.openxmlformats.org/officeDocument/2006/relationships/sharedStrings" Target="/xl/sharedStrings.xml" Id="Rab5d32627c3a426f" /><Relationship Type="http://schemas.openxmlformats.org/officeDocument/2006/relationships/worksheet" Target="/xl/worksheets/sheet1.xml" Id="R6e44eca596c7450f" /><Relationship Type="http://schemas.openxmlformats.org/officeDocument/2006/relationships/worksheet" Target="/xl/worksheets/sheet2.xml" Id="Rc8fc3b4d7e1b487b" /><Relationship Type="http://schemas.openxmlformats.org/officeDocument/2006/relationships/worksheet" Target="/xl/worksheets/sheet3.xml" Id="R0eebf391e3e544eb" /><Relationship Type="http://schemas.openxmlformats.org/officeDocument/2006/relationships/worksheet" Target="/xl/worksheets/sheet4.xml" Id="Ree7769a932334be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c793139131449c7" /><Relationship Type="http://schemas.openxmlformats.org/officeDocument/2006/relationships/chart" Target="/xl/drawings/charts/chart2.xml" Id="R927501ca7544407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Where AI Value Comes From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£</c:v>
          </c:tx>
          <c:cat>
            <c:strRef>
              <c:f>'Business Value Dashboard'!$H$10:$H$12</c:f>
              <c:strCache>
                <c:ptCount val="0"/>
              </c:strCache>
            </c:strRef>
          </c:cat>
          <c:val>
            <c:numRef>
              <c:f>'Business Value Dashboard'!$I$10:$I$12</c:f>
              <c:numCache>
                <c:formatCode>£#,##0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Benefit Realisation Status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'Business Value Dashboard'!$H$16:$H$19</c:f>
              <c:strCache>
                <c:ptCount val="0"/>
              </c:strCache>
            </c:strRef>
          </c:cat>
          <c:val>
            <c:numRef>
              <c:f>'Business Value Dashboard'!$I$16:$I$19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16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c793139131449c7"/>
        </a:graphicData>
      </a:graphic>
    </xdr:graphicFrame>
    <xdr:clientData/>
  </xdr:twoCellAnchor>
  <xdr:twoCellAnchor>
    <xdr:from>
      <xdr:col>6</xdr:col>
      <xdr:colOff>0</xdr:colOff>
      <xdr:row>16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27501ca7544407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9138889d0134ac5" /></Relationships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13" hidden="0" customWidth="1"/>
    <x:col min="4" max="4" width="17" hidden="0" customWidth="1"/>
    <x:col min="5" max="5" width="17" hidden="0" customWidth="1"/>
    <x:col min="6" max="6" width="17" hidden="0" customWidth="1"/>
    <x:col min="7" max="7" width="12" hidden="0" customWidth="1"/>
    <x:col min="8" max="8" width="12" hidden="0" customWidth="1"/>
    <x:col min="9" max="9" width="14" hidden="0" customWidth="1"/>
    <x:col min="10" max="10" width="16" hidden="0" customWidth="1"/>
    <x:col min="11" max="11" width="40" hidden="0" customWidth="1"/>
    <x:col min="12" max="12" width="20" hidden="0" customWidth="1"/>
  </x:cols>
  <x:sheetData>
    <x:row r="1">
      <x:c r="A1" s="25" t="str">
        <x:v>AI BUSINESS VALUE DASHBOARD</x:v>
      </x:c>
      <x:c r="B1" s="25"/>
      <x:c r="C1" s="25"/>
      <x:c r="D1" s="25"/>
      <x:c r="E1" s="25"/>
      <x:c r="F1" s="25"/>
      <x:c r="G1" s="25"/>
      <x:c r="H1" s="25"/>
      <x:c r="I1" s="25"/>
      <x:c r="J1" s="25"/>
      <x:c r="K1" s="25"/>
      <x:c r="L1" s="25"/>
    </x:row>
    <x:row r="2">
      <x:c r="A2" s="25"/>
      <x:c r="B2" s="25"/>
      <x:c r="C2" s="25"/>
      <x:c r="D2" s="25"/>
      <x:c r="E2" s="25"/>
      <x:c r="F2" s="25"/>
      <x:c r="G2" s="25"/>
      <x:c r="H2" s="25"/>
      <x:c r="I2" s="25"/>
      <x:c r="J2" s="25"/>
      <x:c r="K2" s="25"/>
      <x:c r="L2" s="25"/>
    </x:row>
    <x:row r="3">
      <x:c r="A3" s="30" t="str">
        <x:v>Board view of whether AI investment is converting into measurable economic and operational value.</x:v>
      </x:c>
      <x:c r="B3" s="30"/>
      <x:c r="C3" s="30"/>
      <x:c r="D3" s="30"/>
      <x:c r="E3" s="30"/>
      <x:c r="F3" s="30"/>
      <x:c r="G3" s="30"/>
      <x:c r="H3" s="30"/>
      <x:c r="I3" s="30"/>
      <x:c r="J3" s="30"/>
      <x:c r="K3" s="30"/>
      <x:c r="L3" s="30"/>
    </x:row>
    <x:row r="5">
      <x:c r="A5" s="34" t="str">
        <x:v>Annual AI Benefit</x:v>
      </x:c>
      <x:c r="B5" s="34"/>
      <x:c r="C5" s="34" t="str">
        <x:v>Annual AI Cost</x:v>
      </x:c>
      <x:c r="D5" s="34"/>
      <x:c r="E5" s="34" t="str">
        <x:v>Net Annual Value</x:v>
      </x:c>
      <x:c r="F5" s="34"/>
      <x:c r="G5" s="34" t="str">
        <x:v>Portfolio ROI</x:v>
      </x:c>
      <x:c r="H5" s="34"/>
      <x:c r="I5" s="34" t="str">
        <x:v>Hours Saved / Year</x:v>
      </x:c>
      <x:c r="J5" s="34"/>
      <x:c r="K5" s="34" t="str">
        <x:v>Value Realising</x:v>
      </x:c>
      <x:c r="L5" s="34"/>
    </x:row>
    <x:row r="6">
      <x:c r="A6" s="42" t="n">
        <x:f>SUM('Value Data'!F5:F100)</x:f>
        <x:v>1335000</x:v>
      </x:c>
      <x:c r="B6" s="42"/>
      <x:c r="C6" s="42" t="n">
        <x:f>SUM('Value Data'!G5:G100)</x:f>
        <x:v>565000</x:v>
      </x:c>
      <x:c r="D6" s="42"/>
      <x:c r="E6" s="42" t="n">
        <x:f>SUM('Value Data'!H5:H100)</x:f>
        <x:v>770000</x:v>
      </x:c>
      <x:c r="F6" s="42"/>
      <x:c r="G6" s="44" t="n">
        <x:f>IFERROR(SUM('Value Data'!H5:H100)/SUM('Value Data'!G5:G100),0)</x:f>
        <x:v>1.3628318584070795</x:v>
      </x:c>
      <x:c r="H6" s="44"/>
      <x:c r="I6" s="46" t="n">
        <x:f>SUM('Value Data'!J5:J100)</x:f>
        <x:v>23800</x:v>
      </x:c>
      <x:c r="J6" s="46"/>
      <x:c r="K6" s="48" t="n">
        <x:f>COUNTIF('Value Data'!P5:P100,"Realising")</x:f>
        <x:v>3</x:v>
      </x:c>
      <x:c r="L6" s="48"/>
    </x:row>
    <x:row r="7">
      <x:c r="A7" s="42"/>
      <x:c r="B7" s="42"/>
      <x:c r="C7" s="42"/>
      <x:c r="D7" s="42"/>
      <x:c r="E7" s="42"/>
      <x:c r="F7" s="42"/>
      <x:c r="G7" s="44"/>
      <x:c r="H7" s="44"/>
      <x:c r="I7" s="46"/>
      <x:c r="J7" s="46"/>
      <x:c r="K7" s="48"/>
      <x:c r="L7" s="48"/>
    </x:row>
    <x:row r="9">
      <x:c r="A9" s="51" t="str">
        <x:v>VALUE REALISATION VIEW</x:v>
      </x:c>
      <x:c r="B9" s="51"/>
      <x:c r="C9" s="51"/>
      <x:c r="D9" s="51"/>
      <x:c r="E9" s="51"/>
      <x:c r="F9" s="51"/>
      <x:c r="H9" s="9" t="str">
        <x:v>Value Type</x:v>
      </x:c>
      <x:c r="I9" s="9" t="str">
        <x:v>£</x:v>
      </x:c>
    </x:row>
    <x:row r="10">
      <x:c r="A10" s="10" t="str">
        <x:v>Value Lens</x:v>
      </x:c>
      <x:c r="B10" s="10" t="str">
        <x:v>Count</x:v>
      </x:c>
      <x:c r="C10" s="10" t="str">
        <x:v>Interpretation</x:v>
      </x:c>
      <x:c r="D10" s="10" t="str">
        <x:v>Management Action</x:v>
      </x:c>
      <x:c r="E10" s="10" t="str">
        <x:v>Board Question</x:v>
      </x:c>
      <x:c r="F10" s="10" t="str">
        <x:v>RAG</x:v>
      </x:c>
      <x:c r="H10" t="str">
        <x:v>Capacity / Productivity</x:v>
      </x:c>
      <x:c r="I10" s="14" t="n">
        <x:f>SUM('Value Data'!K5:K100)</x:f>
        <x:v>525000</x:v>
      </x:c>
    </x:row>
    <x:row r="11">
      <x:c r="A11" s="18" t="str">
        <x:v>Realising</x:v>
      </x:c>
      <x:c r="B11" s="18" t="n">
        <x:f>COUNTIF('Value Data'!P5:P100,"Realising")</x:f>
        <x:v>3</x:v>
      </x:c>
      <x:c r="C11" s="18" t="str">
        <x:v>Benefits are being evidenced in live operation.</x:v>
      </x:c>
      <x:c r="D11" s="18" t="str">
        <x:v>Scale where value remains sustainable.</x:v>
      </x:c>
      <x:c r="E11" s="18" t="str">
        <x:v>Are benefits translating into financial or strategic outcomes?</x:v>
      </x:c>
      <x:c r="F11" s="18" t="str">
        <x:f>IF(B11&gt;=3,"GREEN","AMBER")</x:f>
        <x:v>GREEN</x:v>
      </x:c>
      <x:c r="H11" t="str">
        <x:v>Revenue Uplift</x:v>
      </x:c>
      <x:c r="I11" s="14" t="n">
        <x:f>SUM('Value Data'!L5:L100)</x:f>
        <x:v>395000</x:v>
      </x:c>
    </x:row>
    <x:row r="12">
      <x:c r="A12" s="18" t="str">
        <x:v>Proving</x:v>
      </x:c>
      <x:c r="B12" s="18" t="n">
        <x:f>COUNTIF('Value Data'!P5:P100,"Proving")</x:f>
        <x:v>2</x:v>
      </x:c>
      <x:c r="C12" s="18" t="str">
        <x:v>Pilot evidence is still being established.</x:v>
      </x:c>
      <x:c r="D12" s="18" t="str">
        <x:v>Set clear proof thresholds and decision dates.</x:v>
      </x:c>
      <x:c r="E12" s="18" t="str">
        <x:v>When will we know whether to scale or stop?</x:v>
      </x:c>
      <x:c r="F12" s="18" t="str">
        <x:f>IF(B12&lt;=3,"GREEN","AMBER")</x:f>
        <x:v>GREEN</x:v>
      </x:c>
      <x:c r="H12" t="str">
        <x:v>Risk / Loss Avoidance</x:v>
      </x:c>
      <x:c r="I12" s="14" t="n">
        <x:f>SUM('Value Data'!M5:M100)</x:f>
        <x:v>415000</x:v>
      </x:c>
    </x:row>
    <x:row r="13">
      <x:c r="A13" s="18" t="str">
        <x:v>Unproven / At Risk</x:v>
      </x:c>
      <x:c r="B13" s="18" t="n">
        <x:f>COUNTIF('Value Data'!P5:P100,"Unproven")+COUNTIF('Value Data'!P5:P100,"At Risk")</x:f>
        <x:v>1</x:v>
      </x:c>
      <x:c r="C13" s="18" t="str">
        <x:v>Expected value is uncertain or delivery is off track.</x:v>
      </x:c>
      <x:c r="D13" s="18" t="str">
        <x:v>Challenge assumptions, controls and continued investment.</x:v>
      </x:c>
      <x:c r="E13" s="18" t="str">
        <x:v>Are we funding AI with weak evidence of value?</x:v>
      </x:c>
      <x:c r="F13" s="18" t="str">
        <x:f>IF(B13=0,"GREEN",IF(B13&lt;=1,"AMBER","RED"))</x:f>
        <x:v>AMBER</x:v>
      </x:c>
    </x:row>
    <x:row r="14">
      <x:c r="A14" s="18" t="str">
        <x:v>High-Confidence Benefits</x:v>
      </x:c>
      <x:c r="B14" s="18" t="n">
        <x:f>COUNTIF('Value Data'!O5:O100,"High")</x:f>
        <x:v>3</x:v>
      </x:c>
      <x:c r="C14" s="18" t="str">
        <x:v>Benefit estimates have stronger evidence.</x:v>
      </x:c>
      <x:c r="D14" s="18" t="str">
        <x:v>Use as the core of the Board value narrative.</x:v>
      </x:c>
      <x:c r="E14" s="18" t="str">
        <x:v>Can Finance independently validate the benefits?</x:v>
      </x:c>
      <x:c r="F14" s="18" t="str">
        <x:f>IF(B14&gt;=2,"GREEN","AMBER")</x:f>
        <x:v>GREEN</x:v>
      </x:c>
    </x:row>
    <x:row r="15">
      <x:c r="H15" s="9" t="str">
        <x:v>Value Status</x:v>
      </x:c>
      <x:c r="I15" s="9" t="str">
        <x:v>Count</x:v>
      </x:c>
    </x:row>
    <x:row r="16">
      <x:c r="H16" t="str">
        <x:v>Realising</x:v>
      </x:c>
      <x:c r="I16" t="n">
        <x:f>COUNTIF('Value Data'!P5:P100,H16)</x:f>
        <x:v>3</x:v>
      </x:c>
    </x:row>
    <x:row r="17">
      <x:c r="H17" t="str">
        <x:v>Proving</x:v>
      </x:c>
      <x:c r="I17" t="n">
        <x:f>COUNTIF('Value Data'!P5:P100,H17)</x:f>
        <x:v>2</x:v>
      </x:c>
    </x:row>
    <x:row r="18">
      <x:c r="H18" t="str">
        <x:v>Unproven</x:v>
      </x:c>
      <x:c r="I18" t="n">
        <x:f>COUNTIF('Value Data'!P5:P100,H18)</x:f>
        <x:v>1</x:v>
      </x:c>
    </x:row>
    <x:row r="19">
      <x:c r="H19" t="str">
        <x:v>At Risk</x:v>
      </x:c>
      <x:c r="I19" t="n">
        <x:f>COUNTIF('Value Data'!P5:P100,H19)</x:f>
        <x:v>0</x:v>
      </x:c>
    </x:row>
    <x:row r="33">
      <x:c r="A33" s="51" t="str">
        <x:v>BUSINESS VALUE — BOARD / EXECUTIVE ATTENTION</x:v>
      </x:c>
      <x:c r="B33" s="51"/>
      <x:c r="C33" s="51"/>
      <x:c r="D33" s="51"/>
      <x:c r="E33" s="51"/>
      <x:c r="F33" s="51"/>
      <x:c r="G33" s="51"/>
      <x:c r="H33" s="51"/>
      <x:c r="I33" s="51"/>
      <x:c r="J33" s="51"/>
      <x:c r="K33" s="51"/>
      <x:c r="L33" s="51"/>
    </x:row>
    <x:row r="34">
      <x:c r="A34" s="10" t="str">
        <x:v>AI Initiative</x:v>
      </x:c>
      <x:c r="B34" s="10" t="str">
        <x:v>Business Area</x:v>
      </x:c>
      <x:c r="C34" s="10" t="str">
        <x:v>Stage</x:v>
      </x:c>
      <x:c r="D34" s="10" t="str">
        <x:v>Annual Benefit</x:v>
      </x:c>
      <x:c r="E34" s="10" t="str">
        <x:v>Annual Cost</x:v>
      </x:c>
      <x:c r="F34" s="10" t="str">
        <x:v>Net Benefit</x:v>
      </x:c>
      <x:c r="G34" s="10" t="str">
        <x:v>ROI</x:v>
      </x:c>
      <x:c r="H34" s="10" t="str">
        <x:v>Adoption</x:v>
      </x:c>
      <x:c r="I34" s="10" t="str">
        <x:v>Confidence</x:v>
      </x:c>
      <x:c r="J34" s="10" t="str">
        <x:v>Value Status</x:v>
      </x:c>
      <x:c r="K34" s="10" t="str">
        <x:v>Issue / Decision</x:v>
      </x:c>
      <x:c r="L34" s="10" t="str">
        <x:v>Executive Owner</x:v>
      </x:c>
    </x:row>
    <x:row r="35">
      <x:c r="A35" s="18" t="str">
        <x:v>[Enter]</x:v>
      </x:c>
      <x:c r="B35" s="18" t="str">
        <x:v>[Area]</x:v>
      </x:c>
      <x:c r="C35" s="18" t="str">
        <x:v>[Stage]</x:v>
      </x:c>
      <x:c r="D35" s="19"/>
      <x:c r="E35" s="19"/>
      <x:c r="F35" s="19"/>
      <x:c r="G35" s="20"/>
      <x:c r="H35" s="20"/>
      <x:c r="I35" s="18" t="str">
        <x:v>[H/M/L]</x:v>
      </x:c>
      <x:c r="J35" s="18" t="str">
        <x:v>[Status]</x:v>
      </x:c>
      <x:c r="K35" s="18" t="str">
        <x:v>[Explain value gap, investment decision or scaling opportunity]</x:v>
      </x:c>
      <x:c r="L35" s="18" t="str">
        <x:v>[Owner]</x:v>
      </x:c>
    </x:row>
    <x:row r="36">
      <x:c r="A36" s="18" t="str"/>
      <x:c r="B36" s="18" t="str"/>
      <x:c r="C36" s="18" t="str"/>
      <x:c r="D36" s="19"/>
      <x:c r="E36" s="19"/>
      <x:c r="F36" s="19"/>
      <x:c r="G36" s="20"/>
      <x:c r="H36" s="20"/>
      <x:c r="I36" s="18" t="str"/>
      <x:c r="J36" s="18" t="str"/>
      <x:c r="K36" s="18" t="str"/>
      <x:c r="L36" s="18" t="str"/>
    </x:row>
    <x:row r="37">
      <x:c r="A37" s="18" t="str"/>
      <x:c r="B37" s="18" t="str"/>
      <x:c r="C37" s="18" t="str"/>
      <x:c r="D37" s="19"/>
      <x:c r="E37" s="19"/>
      <x:c r="F37" s="19"/>
      <x:c r="G37" s="20"/>
      <x:c r="H37" s="20"/>
      <x:c r="I37" s="18" t="str"/>
      <x:c r="J37" s="18" t="str"/>
      <x:c r="K37" s="18" t="str"/>
      <x:c r="L37" s="18" t="str"/>
    </x:row>
    <x:row r="38">
      <x:c r="A38" s="18" t="str"/>
      <x:c r="B38" s="18" t="str"/>
      <x:c r="C38" s="18" t="str"/>
      <x:c r="D38" s="19"/>
      <x:c r="E38" s="19"/>
      <x:c r="F38" s="19"/>
      <x:c r="G38" s="20"/>
      <x:c r="H38" s="20"/>
      <x:c r="I38" s="18" t="str"/>
      <x:c r="J38" s="18" t="str"/>
      <x:c r="K38" s="18" t="str"/>
      <x:c r="L38" s="18" t="str"/>
    </x:row>
  </x:sheetData>
  <x:mergeCells>
    <x:mergeCell ref="A1:L2"/>
    <x:mergeCell ref="A3:L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L5"/>
    <x:mergeCell ref="K6:L7"/>
    <x:mergeCell ref="A9:F9"/>
    <x:mergeCell ref="A33:L33"/>
  </x:mergeCells>
  <x:conditionalFormatting sqref="F11:F14">
    <x:cfRule type="expression" dxfId="3" priority="1">
      <x:formula>F11="GREEN"</x:formula>
    </x:cfRule>
    <x:cfRule type="expression" dxfId="4" priority="2">
      <x:formula>F11="AMBER"</x:formula>
    </x:cfRule>
    <x:cfRule type="expression" dxfId="5" priority="3">
      <x:formula>F11="RED"</x:formula>
    </x:cfRule>
  </x:conditionalFormatting>
  <x:pageMargins left="0.7" right="0.7" top="0.75" bottom="0.75" header="0.3" footer="0.3"/>
  <x:drawing xmlns:r="http://schemas.openxmlformats.org/officeDocument/2006/relationships" r:id="Ra9138889d0134ac5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4" hidden="0" customWidth="1"/>
    <x:col min="3" max="3" width="20" hidden="0" customWidth="1"/>
    <x:col min="4" max="4" width="20" hidden="0" customWidth="1"/>
    <x:col min="5" max="5" width="14" hidden="0" customWidth="1"/>
    <x:col min="6" max="6" width="17" hidden="0" customWidth="1"/>
    <x:col min="7" max="7" width="17" hidden="0" customWidth="1"/>
    <x:col min="8" max="8" width="17" hidden="0" customWidth="1"/>
    <x:col min="9" max="9" width="12" hidden="0" customWidth="1"/>
    <x:col min="10" max="10" width="18" hidden="0" customWidth="1"/>
    <x:col min="11" max="11" width="18" hidden="0" customWidth="1"/>
    <x:col min="12" max="12" width="18" hidden="0" customWidth="1"/>
    <x:col min="13" max="13" width="20" hidden="0" customWidth="1"/>
    <x:col min="14" max="14" width="13" hidden="0" customWidth="1"/>
    <x:col min="15" max="15" width="17" hidden="0" customWidth="1"/>
    <x:col min="16" max="16" width="16" hidden="0" customWidth="1"/>
  </x:cols>
  <x:sheetData>
    <x:row r="1">
      <x:c r="A1" s="4" t="str">
        <x:v>AI BUSINESS VALUE — SOURCE DATA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</x:row>
    <x:row r="4">
      <x:c r="A4" s="10" t="str">
        <x:v>Use-Case ID</x:v>
      </x:c>
      <x:c r="B4" s="10" t="str">
        <x:v>AI Initiative</x:v>
      </x:c>
      <x:c r="C4" s="10" t="str">
        <x:v>Business Area</x:v>
      </x:c>
      <x:c r="D4" s="10" t="str">
        <x:v>Executive Owner</x:v>
      </x:c>
      <x:c r="E4" s="10" t="str">
        <x:v>Stage</x:v>
      </x:c>
      <x:c r="F4" s="10" t="str">
        <x:v>Annual Benefit (£)</x:v>
      </x:c>
      <x:c r="G4" s="10" t="str">
        <x:v>Annual Cost (£)</x:v>
      </x:c>
      <x:c r="H4" s="10" t="str">
        <x:v>Net Benefit (£)</x:v>
      </x:c>
      <x:c r="I4" s="10" t="str">
        <x:v>ROI %</x:v>
      </x:c>
      <x:c r="J4" s="10" t="str">
        <x:v>Hours Saved / Year</x:v>
      </x:c>
      <x:c r="K4" s="10" t="str">
        <x:v>Capacity Value (£)</x:v>
      </x:c>
      <x:c r="L4" s="10" t="str">
        <x:v>Revenue Uplift (£)</x:v>
      </x:c>
      <x:c r="M4" s="10" t="str">
        <x:v>Risk / Loss Avoidance (£)</x:v>
      </x:c>
      <x:c r="N4" s="10" t="str">
        <x:v>Adoption %</x:v>
      </x:c>
      <x:c r="O4" s="10" t="str">
        <x:v>Benefit Confidence</x:v>
      </x:c>
      <x:c r="P4" s="10" t="str">
        <x:v>Value Status</x:v>
      </x:c>
    </x:row>
    <x:row r="5">
      <x:c r="A5" s="18" t="str">
        <x:v>AI-001</x:v>
      </x:c>
      <x:c r="B5" s="18" t="str">
        <x:v>Customer service knowledge assistant</x:v>
      </x:c>
      <x:c r="C5" s="18" t="str">
        <x:v>Operations</x:v>
      </x:c>
      <x:c r="D5" s="18" t="str">
        <x:v>COO</x:v>
      </x:c>
      <x:c r="E5" s="18" t="str">
        <x:v>Production</x:v>
      </x:c>
      <x:c r="F5" s="19" t="n">
        <x:v>180000</x:v>
      </x:c>
      <x:c r="G5" s="19" t="n">
        <x:v>65000</x:v>
      </x:c>
      <x:c r="H5" s="19" t="n">
        <x:f>F5-G5</x:f>
        <x:v>115000</x:v>
      </x:c>
      <x:c r="I5" s="20" t="n">
        <x:f>IFERROR(H5/G5,0)</x:f>
        <x:v>1.7692307692307692</x:v>
      </x:c>
      <x:c r="J5" s="18" t="n">
        <x:v>4200</x:v>
      </x:c>
      <x:c r="K5" s="19" t="n">
        <x:v>85000</x:v>
      </x:c>
      <x:c r="L5" s="19" t="n">
        <x:v>25000</x:v>
      </x:c>
      <x:c r="M5" s="19" t="n">
        <x:v>70000</x:v>
      </x:c>
      <x:c r="N5" s="20" t="n">
        <x:v>0.78</x:v>
      </x:c>
      <x:c r="O5" s="18" t="str">
        <x:v>High</x:v>
      </x:c>
      <x:c r="P5" s="18" t="str">
        <x:v>Realising</x:v>
      </x:c>
    </x:row>
    <x:row r="6">
      <x:c r="A6" s="18" t="str">
        <x:v>AI-002</x:v>
      </x:c>
      <x:c r="B6" s="18" t="str">
        <x:v>Underwriting decision support</x:v>
      </x:c>
      <x:c r="C6" s="18" t="str">
        <x:v>Underwriting</x:v>
      </x:c>
      <x:c r="D6" s="18" t="str">
        <x:v>CUO</x:v>
      </x:c>
      <x:c r="E6" s="18" t="str">
        <x:v>Pilot</x:v>
      </x:c>
      <x:c r="F6" s="19" t="n">
        <x:v>320000</x:v>
      </x:c>
      <x:c r="G6" s="19" t="n">
        <x:v>145000</x:v>
      </x:c>
      <x:c r="H6" s="19" t="n">
        <x:f>F6-G6</x:f>
        <x:v>175000</x:v>
      </x:c>
      <x:c r="I6" s="20" t="n">
        <x:f>IFERROR(H6/G6,0)</x:f>
        <x:v>1.206896551724138</x:v>
      </x:c>
      <x:c r="J6" s="18" t="n">
        <x:v>2600</x:v>
      </x:c>
      <x:c r="K6" s="19" t="n">
        <x:v>65000</x:v>
      </x:c>
      <x:c r="L6" s="19" t="n">
        <x:v>170000</x:v>
      </x:c>
      <x:c r="M6" s="19" t="n">
        <x:v>85000</x:v>
      </x:c>
      <x:c r="N6" s="20" t="n">
        <x:v>0.42</x:v>
      </x:c>
      <x:c r="O6" s="18" t="str">
        <x:v>Medium</x:v>
      </x:c>
      <x:c r="P6" s="18" t="str">
        <x:v>Proving</x:v>
      </x:c>
    </x:row>
    <x:row r="7">
      <x:c r="A7" s="18" t="str">
        <x:v>AI-003</x:v>
      </x:c>
      <x:c r="B7" s="18" t="str">
        <x:v>Claims document triage</x:v>
      </x:c>
      <x:c r="C7" s="18" t="str">
        <x:v>Claims</x:v>
      </x:c>
      <x:c r="D7" s="18" t="str">
        <x:v>Claims Director</x:v>
      </x:c>
      <x:c r="E7" s="18" t="str">
        <x:v>Production</x:v>
      </x:c>
      <x:c r="F7" s="19" t="n">
        <x:v>240000</x:v>
      </x:c>
      <x:c r="G7" s="19" t="n">
        <x:v>90000</x:v>
      </x:c>
      <x:c r="H7" s="19" t="n">
        <x:f>F7-G7</x:f>
        <x:v>150000</x:v>
      </x:c>
      <x:c r="I7" s="20" t="n">
        <x:f>IFERROR(H7/G7,0)</x:f>
        <x:v>1.6666666666666667</x:v>
      </x:c>
      <x:c r="J7" s="18" t="n">
        <x:v>5200</x:v>
      </x:c>
      <x:c r="K7" s="19" t="n">
        <x:v>120000</x:v>
      </x:c>
      <x:c r="L7" s="19" t="n">
        <x:v>0</x:v>
      </x:c>
      <x:c r="M7" s="19" t="n">
        <x:v>120000</x:v>
      </x:c>
      <x:c r="N7" s="20" t="n">
        <x:v>0.66</x:v>
      </x:c>
      <x:c r="O7" s="18" t="str">
        <x:v>High</x:v>
      </x:c>
      <x:c r="P7" s="18" t="str">
        <x:v>Realising</x:v>
      </x:c>
    </x:row>
    <x:row r="8">
      <x:c r="A8" s="18" t="str">
        <x:v>AI-004</x:v>
      </x:c>
      <x:c r="B8" s="18" t="str">
        <x:v>Internal drafting assistant</x:v>
      </x:c>
      <x:c r="C8" s="18" t="str">
        <x:v>Corporate Services</x:v>
      </x:c>
      <x:c r="D8" s="18" t="str">
        <x:v>CFO</x:v>
      </x:c>
      <x:c r="E8" s="18" t="str">
        <x:v>Production</x:v>
      </x:c>
      <x:c r="F8" s="19" t="n">
        <x:v>75000</x:v>
      </x:c>
      <x:c r="G8" s="19" t="n">
        <x:v>30000</x:v>
      </x:c>
      <x:c r="H8" s="19" t="n">
        <x:f>F8-G8</x:f>
        <x:v>45000</x:v>
      </x:c>
      <x:c r="I8" s="20" t="n">
        <x:f>IFERROR(H8/G8,0)</x:f>
        <x:v>1.5</x:v>
      </x:c>
      <x:c r="J8" s="18" t="n">
        <x:v>3000</x:v>
      </x:c>
      <x:c r="K8" s="19" t="n">
        <x:v>60000</x:v>
      </x:c>
      <x:c r="L8" s="19" t="n">
        <x:v>0</x:v>
      </x:c>
      <x:c r="M8" s="19" t="n">
        <x:v>15000</x:v>
      </x:c>
      <x:c r="N8" s="20" t="n">
        <x:v>0.71</x:v>
      </x:c>
      <x:c r="O8" s="18" t="str">
        <x:v>High</x:v>
      </x:c>
      <x:c r="P8" s="18" t="str">
        <x:v>Realising</x:v>
      </x:c>
    </x:row>
    <x:row r="9">
      <x:c r="A9" s="18" t="str">
        <x:v>AI-005</x:v>
      </x:c>
      <x:c r="B9" s="18" t="str">
        <x:v>Autonomous policy servicing agent</x:v>
      </x:c>
      <x:c r="C9" s="18" t="str">
        <x:v>Operations</x:v>
      </x:c>
      <x:c r="D9" s="18" t="str">
        <x:v>COO</x:v>
      </x:c>
      <x:c r="E9" s="18" t="str">
        <x:v>Assessment</x:v>
      </x:c>
      <x:c r="F9" s="19" t="n">
        <x:v>400000</x:v>
      </x:c>
      <x:c r="G9" s="19" t="n">
        <x:v>180000</x:v>
      </x:c>
      <x:c r="H9" s="19" t="n">
        <x:f>F9-G9</x:f>
        <x:v>220000</x:v>
      </x:c>
      <x:c r="I9" s="20" t="n">
        <x:f>IFERROR(H9/G9,0)</x:f>
        <x:v>1.2222222222222223</x:v>
      </x:c>
      <x:c r="J9" s="18" t="n">
        <x:v>7000</x:v>
      </x:c>
      <x:c r="K9" s="19" t="n">
        <x:v>150000</x:v>
      </x:c>
      <x:c r="L9" s="19" t="n">
        <x:v>150000</x:v>
      </x:c>
      <x:c r="M9" s="19" t="n">
        <x:v>100000</x:v>
      </x:c>
      <x:c r="N9" s="20" t="n">
        <x:v>0.05</x:v>
      </x:c>
      <x:c r="O9" s="18" t="str">
        <x:v>Low</x:v>
      </x:c>
      <x:c r="P9" s="18" t="str">
        <x:v>Unproven</x:v>
      </x:c>
    </x:row>
    <x:row r="10">
      <x:c r="A10" s="18" t="str">
        <x:v>AI-006</x:v>
      </x:c>
      <x:c r="B10" s="18" t="str">
        <x:v>Management insight assistant</x:v>
      </x:c>
      <x:c r="C10" s="18" t="str">
        <x:v>Finance</x:v>
      </x:c>
      <x:c r="D10" s="18" t="str">
        <x:v>CFO</x:v>
      </x:c>
      <x:c r="E10" s="18" t="str">
        <x:v>Pilot</x:v>
      </x:c>
      <x:c r="F10" s="19" t="n">
        <x:v>120000</x:v>
      </x:c>
      <x:c r="G10" s="19" t="n">
        <x:v>55000</x:v>
      </x:c>
      <x:c r="H10" s="19" t="n">
        <x:f>F10-G10</x:f>
        <x:v>65000</x:v>
      </x:c>
      <x:c r="I10" s="20" t="n">
        <x:f>IFERROR(H10/G10,0)</x:f>
        <x:v>1.1818181818181819</x:v>
      </x:c>
      <x:c r="J10" s="18" t="n">
        <x:v>1800</x:v>
      </x:c>
      <x:c r="K10" s="19" t="n">
        <x:v>45000</x:v>
      </x:c>
      <x:c r="L10" s="19" t="n">
        <x:v>50000</x:v>
      </x:c>
      <x:c r="M10" s="19" t="n">
        <x:v>25000</x:v>
      </x:c>
      <x:c r="N10" s="20" t="n">
        <x:v>0.3</x:v>
      </x:c>
      <x:c r="O10" s="18" t="str">
        <x:v>Medium</x:v>
      </x:c>
      <x:c r="P10" s="18" t="str">
        <x:v>Proving</x:v>
      </x:c>
    </x:row>
    <x:row r="11">
      <x:c r="A11" s="18"/>
      <x:c r="B11" s="18"/>
      <x:c r="C11" s="18"/>
      <x:c r="D11" s="18"/>
      <x:c r="E11" s="18"/>
      <x:c r="F11" s="19"/>
      <x:c r="G11" s="19"/>
      <x:c r="H11" s="19" t="n">
        <x:f>F11-G11</x:f>
        <x:v>0</x:v>
      </x:c>
      <x:c r="I11" s="20" t="n">
        <x:f>IFERROR(H11/G11,0)</x:f>
        <x:v>0</x:v>
      </x:c>
      <x:c r="J11" s="18"/>
      <x:c r="K11" s="19"/>
      <x:c r="L11" s="19"/>
      <x:c r="M11" s="19"/>
      <x:c r="N11" s="20"/>
      <x:c r="O11" s="18"/>
      <x:c r="P11" s="18"/>
    </x:row>
    <x:row r="12">
      <x:c r="A12" s="18"/>
      <x:c r="B12" s="18"/>
      <x:c r="C12" s="18"/>
      <x:c r="D12" s="18"/>
      <x:c r="E12" s="18"/>
      <x:c r="F12" s="19"/>
      <x:c r="G12" s="19"/>
      <x:c r="H12" s="19" t="n">
        <x:f>F12-G12</x:f>
        <x:v>0</x:v>
      </x:c>
      <x:c r="I12" s="20" t="n">
        <x:f>IFERROR(H12/G12,0)</x:f>
        <x:v>0</x:v>
      </x:c>
      <x:c r="J12" s="18"/>
      <x:c r="K12" s="19"/>
      <x:c r="L12" s="19"/>
      <x:c r="M12" s="19"/>
      <x:c r="N12" s="20"/>
      <x:c r="O12" s="18"/>
      <x:c r="P12" s="18"/>
    </x:row>
    <x:row r="13">
      <x:c r="A13" s="18"/>
      <x:c r="B13" s="18"/>
      <x:c r="C13" s="18"/>
      <x:c r="D13" s="18"/>
      <x:c r="E13" s="18"/>
      <x:c r="F13" s="19"/>
      <x:c r="G13" s="19"/>
      <x:c r="H13" s="19" t="n">
        <x:f>F13-G13</x:f>
        <x:v>0</x:v>
      </x:c>
      <x:c r="I13" s="20" t="n">
        <x:f>IFERROR(H13/G13,0)</x:f>
        <x:v>0</x:v>
      </x:c>
      <x:c r="J13" s="18"/>
      <x:c r="K13" s="19"/>
      <x:c r="L13" s="19"/>
      <x:c r="M13" s="19"/>
      <x:c r="N13" s="20"/>
      <x:c r="O13" s="18"/>
      <x:c r="P13" s="18"/>
    </x:row>
    <x:row r="14">
      <x:c r="A14" s="18"/>
      <x:c r="B14" s="18"/>
      <x:c r="C14" s="18"/>
      <x:c r="D14" s="18"/>
      <x:c r="E14" s="18"/>
      <x:c r="F14" s="19"/>
      <x:c r="G14" s="19"/>
      <x:c r="H14" s="19" t="n">
        <x:f>F14-G14</x:f>
        <x:v>0</x:v>
      </x:c>
      <x:c r="I14" s="20" t="n">
        <x:f>IFERROR(H14/G14,0)</x:f>
        <x:v>0</x:v>
      </x:c>
      <x:c r="J14" s="18"/>
      <x:c r="K14" s="19"/>
      <x:c r="L14" s="19"/>
      <x:c r="M14" s="19"/>
      <x:c r="N14" s="20"/>
      <x:c r="O14" s="18"/>
      <x:c r="P14" s="18"/>
    </x:row>
    <x:row r="15">
      <x:c r="A15" s="18"/>
      <x:c r="B15" s="18"/>
      <x:c r="C15" s="18"/>
      <x:c r="D15" s="18"/>
      <x:c r="E15" s="18"/>
      <x:c r="F15" s="19"/>
      <x:c r="G15" s="19"/>
      <x:c r="H15" s="19" t="n">
        <x:f>F15-G15</x:f>
        <x:v>0</x:v>
      </x:c>
      <x:c r="I15" s="20" t="n">
        <x:f>IFERROR(H15/G15,0)</x:f>
        <x:v>0</x:v>
      </x:c>
      <x:c r="J15" s="18"/>
      <x:c r="K15" s="19"/>
      <x:c r="L15" s="19"/>
      <x:c r="M15" s="19"/>
      <x:c r="N15" s="20"/>
      <x:c r="O15" s="18"/>
      <x:c r="P15" s="18"/>
    </x:row>
    <x:row r="16">
      <x:c r="A16" s="18"/>
      <x:c r="B16" s="18"/>
      <x:c r="C16" s="18"/>
      <x:c r="D16" s="18"/>
      <x:c r="E16" s="18"/>
      <x:c r="F16" s="19"/>
      <x:c r="G16" s="19"/>
      <x:c r="H16" s="19" t="n">
        <x:f>F16-G16</x:f>
        <x:v>0</x:v>
      </x:c>
      <x:c r="I16" s="20" t="n">
        <x:f>IFERROR(H16/G16,0)</x:f>
        <x:v>0</x:v>
      </x:c>
      <x:c r="J16" s="18"/>
      <x:c r="K16" s="19"/>
      <x:c r="L16" s="19"/>
      <x:c r="M16" s="19"/>
      <x:c r="N16" s="20"/>
      <x:c r="O16" s="18"/>
      <x:c r="P16" s="18"/>
    </x:row>
    <x:row r="17">
      <x:c r="A17" s="18"/>
      <x:c r="B17" s="18"/>
      <x:c r="C17" s="18"/>
      <x:c r="D17" s="18"/>
      <x:c r="E17" s="18"/>
      <x:c r="F17" s="19"/>
      <x:c r="G17" s="19"/>
      <x:c r="H17" s="19" t="n">
        <x:f>F17-G17</x:f>
        <x:v>0</x:v>
      </x:c>
      <x:c r="I17" s="20" t="n">
        <x:f>IFERROR(H17/G17,0)</x:f>
        <x:v>0</x:v>
      </x:c>
      <x:c r="J17" s="18"/>
      <x:c r="K17" s="19"/>
      <x:c r="L17" s="19"/>
      <x:c r="M17" s="19"/>
      <x:c r="N17" s="20"/>
      <x:c r="O17" s="18"/>
      <x:c r="P17" s="18"/>
    </x:row>
    <x:row r="18">
      <x:c r="A18" s="18"/>
      <x:c r="B18" s="18"/>
      <x:c r="C18" s="18"/>
      <x:c r="D18" s="18"/>
      <x:c r="E18" s="18"/>
      <x:c r="F18" s="19"/>
      <x:c r="G18" s="19"/>
      <x:c r="H18" s="19" t="n">
        <x:f>F18-G18</x:f>
        <x:v>0</x:v>
      </x:c>
      <x:c r="I18" s="20" t="n">
        <x:f>IFERROR(H18/G18,0)</x:f>
        <x:v>0</x:v>
      </x:c>
      <x:c r="J18" s="18"/>
      <x:c r="K18" s="19"/>
      <x:c r="L18" s="19"/>
      <x:c r="M18" s="19"/>
      <x:c r="N18" s="20"/>
      <x:c r="O18" s="18"/>
      <x:c r="P18" s="18"/>
    </x:row>
    <x:row r="19">
      <x:c r="A19" s="18"/>
      <x:c r="B19" s="18"/>
      <x:c r="C19" s="18"/>
      <x:c r="D19" s="18"/>
      <x:c r="E19" s="18"/>
      <x:c r="F19" s="19"/>
      <x:c r="G19" s="19"/>
      <x:c r="H19" s="19" t="n">
        <x:f>F19-G19</x:f>
        <x:v>0</x:v>
      </x:c>
      <x:c r="I19" s="20" t="n">
        <x:f>IFERROR(H19/G19,0)</x:f>
        <x:v>0</x:v>
      </x:c>
      <x:c r="J19" s="18"/>
      <x:c r="K19" s="19"/>
      <x:c r="L19" s="19"/>
      <x:c r="M19" s="19"/>
      <x:c r="N19" s="20"/>
      <x:c r="O19" s="18"/>
      <x:c r="P19" s="18"/>
    </x:row>
    <x:row r="20">
      <x:c r="A20" s="18"/>
      <x:c r="B20" s="18"/>
      <x:c r="C20" s="18"/>
      <x:c r="D20" s="18"/>
      <x:c r="E20" s="18"/>
      <x:c r="F20" s="19"/>
      <x:c r="G20" s="19"/>
      <x:c r="H20" s="19" t="n">
        <x:f>F20-G20</x:f>
        <x:v>0</x:v>
      </x:c>
      <x:c r="I20" s="20" t="n">
        <x:f>IFERROR(H20/G20,0)</x:f>
        <x:v>0</x:v>
      </x:c>
      <x:c r="J20" s="18"/>
      <x:c r="K20" s="19"/>
      <x:c r="L20" s="19"/>
      <x:c r="M20" s="19"/>
      <x:c r="N20" s="20"/>
      <x:c r="O20" s="18"/>
      <x:c r="P20" s="18"/>
    </x:row>
    <x:row r="21">
      <x:c r="A21" s="18"/>
      <x:c r="B21" s="18"/>
      <x:c r="C21" s="18"/>
      <x:c r="D21" s="18"/>
      <x:c r="E21" s="18"/>
      <x:c r="F21" s="19"/>
      <x:c r="G21" s="19"/>
      <x:c r="H21" s="19" t="n">
        <x:f>F21-G21</x:f>
        <x:v>0</x:v>
      </x:c>
      <x:c r="I21" s="20" t="n">
        <x:f>IFERROR(H21/G21,0)</x:f>
        <x:v>0</x:v>
      </x:c>
      <x:c r="J21" s="18"/>
      <x:c r="K21" s="19"/>
      <x:c r="L21" s="19"/>
      <x:c r="M21" s="19"/>
      <x:c r="N21" s="20"/>
      <x:c r="O21" s="18"/>
      <x:c r="P21" s="18"/>
    </x:row>
    <x:row r="22">
      <x:c r="A22" s="18"/>
      <x:c r="B22" s="18"/>
      <x:c r="C22" s="18"/>
      <x:c r="D22" s="18"/>
      <x:c r="E22" s="18"/>
      <x:c r="F22" s="19"/>
      <x:c r="G22" s="19"/>
      <x:c r="H22" s="19" t="n">
        <x:f>F22-G22</x:f>
        <x:v>0</x:v>
      </x:c>
      <x:c r="I22" s="20" t="n">
        <x:f>IFERROR(H22/G22,0)</x:f>
        <x:v>0</x:v>
      </x:c>
      <x:c r="J22" s="18"/>
      <x:c r="K22" s="19"/>
      <x:c r="L22" s="19"/>
      <x:c r="M22" s="19"/>
      <x:c r="N22" s="20"/>
      <x:c r="O22" s="18"/>
      <x:c r="P22" s="18"/>
    </x:row>
    <x:row r="23">
      <x:c r="A23" s="18"/>
      <x:c r="B23" s="18"/>
      <x:c r="C23" s="18"/>
      <x:c r="D23" s="18"/>
      <x:c r="E23" s="18"/>
      <x:c r="F23" s="19"/>
      <x:c r="G23" s="19"/>
      <x:c r="H23" s="19" t="n">
        <x:f>F23-G23</x:f>
        <x:v>0</x:v>
      </x:c>
      <x:c r="I23" s="20" t="n">
        <x:f>IFERROR(H23/G23,0)</x:f>
        <x:v>0</x:v>
      </x:c>
      <x:c r="J23" s="18"/>
      <x:c r="K23" s="19"/>
      <x:c r="L23" s="19"/>
      <x:c r="M23" s="19"/>
      <x:c r="N23" s="20"/>
      <x:c r="O23" s="18"/>
      <x:c r="P23" s="18"/>
    </x:row>
    <x:row r="24">
      <x:c r="A24" s="18"/>
      <x:c r="B24" s="18"/>
      <x:c r="C24" s="18"/>
      <x:c r="D24" s="18"/>
      <x:c r="E24" s="18"/>
      <x:c r="F24" s="19"/>
      <x:c r="G24" s="19"/>
      <x:c r="H24" s="19" t="n">
        <x:f>F24-G24</x:f>
        <x:v>0</x:v>
      </x:c>
      <x:c r="I24" s="20" t="n">
        <x:f>IFERROR(H24/G24,0)</x:f>
        <x:v>0</x:v>
      </x:c>
      <x:c r="J24" s="18"/>
      <x:c r="K24" s="19"/>
      <x:c r="L24" s="19"/>
      <x:c r="M24" s="19"/>
      <x:c r="N24" s="20"/>
      <x:c r="O24" s="18"/>
      <x:c r="P24" s="18"/>
    </x:row>
    <x:row r="25">
      <x:c r="A25" s="18"/>
      <x:c r="B25" s="18"/>
      <x:c r="C25" s="18"/>
      <x:c r="D25" s="18"/>
      <x:c r="E25" s="18"/>
      <x:c r="F25" s="19"/>
      <x:c r="G25" s="19"/>
      <x:c r="H25" s="19" t="n">
        <x:f>F25-G25</x:f>
        <x:v>0</x:v>
      </x:c>
      <x:c r="I25" s="20" t="n">
        <x:f>IFERROR(H25/G25,0)</x:f>
        <x:v>0</x:v>
      </x:c>
      <x:c r="J25" s="18"/>
      <x:c r="K25" s="19"/>
      <x:c r="L25" s="19"/>
      <x:c r="M25" s="19"/>
      <x:c r="N25" s="20"/>
      <x:c r="O25" s="18"/>
      <x:c r="P25" s="18"/>
    </x:row>
    <x:row r="26">
      <x:c r="A26" s="18"/>
      <x:c r="B26" s="18"/>
      <x:c r="C26" s="18"/>
      <x:c r="D26" s="18"/>
      <x:c r="E26" s="18"/>
      <x:c r="F26" s="19"/>
      <x:c r="G26" s="19"/>
      <x:c r="H26" s="19" t="n">
        <x:f>F26-G26</x:f>
        <x:v>0</x:v>
      </x:c>
      <x:c r="I26" s="20" t="n">
        <x:f>IFERROR(H26/G26,0)</x:f>
        <x:v>0</x:v>
      </x:c>
      <x:c r="J26" s="18"/>
      <x:c r="K26" s="19"/>
      <x:c r="L26" s="19"/>
      <x:c r="M26" s="19"/>
      <x:c r="N26" s="20"/>
      <x:c r="O26" s="18"/>
      <x:c r="P26" s="18"/>
    </x:row>
    <x:row r="27">
      <x:c r="A27" s="18"/>
      <x:c r="B27" s="18"/>
      <x:c r="C27" s="18"/>
      <x:c r="D27" s="18"/>
      <x:c r="E27" s="18"/>
      <x:c r="F27" s="19"/>
      <x:c r="G27" s="19"/>
      <x:c r="H27" s="19" t="n">
        <x:f>F27-G27</x:f>
        <x:v>0</x:v>
      </x:c>
      <x:c r="I27" s="20" t="n">
        <x:f>IFERROR(H27/G27,0)</x:f>
        <x:v>0</x:v>
      </x:c>
      <x:c r="J27" s="18"/>
      <x:c r="K27" s="19"/>
      <x:c r="L27" s="19"/>
      <x:c r="M27" s="19"/>
      <x:c r="N27" s="20"/>
      <x:c r="O27" s="18"/>
      <x:c r="P27" s="18"/>
    </x:row>
    <x:row r="28">
      <x:c r="A28" s="18"/>
      <x:c r="B28" s="18"/>
      <x:c r="C28" s="18"/>
      <x:c r="D28" s="18"/>
      <x:c r="E28" s="18"/>
      <x:c r="F28" s="19"/>
      <x:c r="G28" s="19"/>
      <x:c r="H28" s="19" t="n">
        <x:f>F28-G28</x:f>
        <x:v>0</x:v>
      </x:c>
      <x:c r="I28" s="20" t="n">
        <x:f>IFERROR(H28/G28,0)</x:f>
        <x:v>0</x:v>
      </x:c>
      <x:c r="J28" s="18"/>
      <x:c r="K28" s="19"/>
      <x:c r="L28" s="19"/>
      <x:c r="M28" s="19"/>
      <x:c r="N28" s="20"/>
      <x:c r="O28" s="18"/>
      <x:c r="P28" s="18"/>
    </x:row>
    <x:row r="29">
      <x:c r="A29" s="18"/>
      <x:c r="B29" s="18"/>
      <x:c r="C29" s="18"/>
      <x:c r="D29" s="18"/>
      <x:c r="E29" s="18"/>
      <x:c r="F29" s="19"/>
      <x:c r="G29" s="19"/>
      <x:c r="H29" s="19" t="n">
        <x:f>F29-G29</x:f>
        <x:v>0</x:v>
      </x:c>
      <x:c r="I29" s="20" t="n">
        <x:f>IFERROR(H29/G29,0)</x:f>
        <x:v>0</x:v>
      </x:c>
      <x:c r="J29" s="18"/>
      <x:c r="K29" s="19"/>
      <x:c r="L29" s="19"/>
      <x:c r="M29" s="19"/>
      <x:c r="N29" s="20"/>
      <x:c r="O29" s="18"/>
      <x:c r="P29" s="18"/>
    </x:row>
    <x:row r="30">
      <x:c r="A30" s="18"/>
      <x:c r="B30" s="18"/>
      <x:c r="C30" s="18"/>
      <x:c r="D30" s="18"/>
      <x:c r="E30" s="18"/>
      <x:c r="F30" s="19"/>
      <x:c r="G30" s="19"/>
      <x:c r="H30" s="19" t="n">
        <x:f>F30-G30</x:f>
        <x:v>0</x:v>
      </x:c>
      <x:c r="I30" s="20" t="n">
        <x:f>IFERROR(H30/G30,0)</x:f>
        <x:v>0</x:v>
      </x:c>
      <x:c r="J30" s="18"/>
      <x:c r="K30" s="19"/>
      <x:c r="L30" s="19"/>
      <x:c r="M30" s="19"/>
      <x:c r="N30" s="20"/>
      <x:c r="O30" s="18"/>
      <x:c r="P30" s="18"/>
    </x:row>
    <x:row r="31">
      <x:c r="A31" s="18"/>
      <x:c r="B31" s="18"/>
      <x:c r="C31" s="18"/>
      <x:c r="D31" s="18"/>
      <x:c r="E31" s="18"/>
      <x:c r="F31" s="19"/>
      <x:c r="G31" s="19"/>
      <x:c r="H31" s="19" t="n">
        <x:f>F31-G31</x:f>
        <x:v>0</x:v>
      </x:c>
      <x:c r="I31" s="20" t="n">
        <x:f>IFERROR(H31/G31,0)</x:f>
        <x:v>0</x:v>
      </x:c>
      <x:c r="J31" s="18"/>
      <x:c r="K31" s="19"/>
      <x:c r="L31" s="19"/>
      <x:c r="M31" s="19"/>
      <x:c r="N31" s="20"/>
      <x:c r="O31" s="18"/>
      <x:c r="P31" s="18"/>
    </x:row>
    <x:row r="32">
      <x:c r="A32" s="18"/>
      <x:c r="B32" s="18"/>
      <x:c r="C32" s="18"/>
      <x:c r="D32" s="18"/>
      <x:c r="E32" s="18"/>
      <x:c r="F32" s="19"/>
      <x:c r="G32" s="19"/>
      <x:c r="H32" s="19" t="n">
        <x:f>F32-G32</x:f>
        <x:v>0</x:v>
      </x:c>
      <x:c r="I32" s="20" t="n">
        <x:f>IFERROR(H32/G32,0)</x:f>
        <x:v>0</x:v>
      </x:c>
      <x:c r="J32" s="18"/>
      <x:c r="K32" s="19"/>
      <x:c r="L32" s="19"/>
      <x:c r="M32" s="19"/>
      <x:c r="N32" s="20"/>
      <x:c r="O32" s="18"/>
      <x:c r="P32" s="18"/>
    </x:row>
    <x:row r="33">
      <x:c r="A33" s="18"/>
      <x:c r="B33" s="18"/>
      <x:c r="C33" s="18"/>
      <x:c r="D33" s="18"/>
      <x:c r="E33" s="18"/>
      <x:c r="F33" s="19"/>
      <x:c r="G33" s="19"/>
      <x:c r="H33" s="19" t="n">
        <x:f>F33-G33</x:f>
        <x:v>0</x:v>
      </x:c>
      <x:c r="I33" s="20" t="n">
        <x:f>IFERROR(H33/G33,0)</x:f>
        <x:v>0</x:v>
      </x:c>
      <x:c r="J33" s="18"/>
      <x:c r="K33" s="19"/>
      <x:c r="L33" s="19"/>
      <x:c r="M33" s="19"/>
      <x:c r="N33" s="20"/>
      <x:c r="O33" s="18"/>
      <x:c r="P33" s="18"/>
    </x:row>
    <x:row r="34">
      <x:c r="A34" s="18"/>
      <x:c r="B34" s="18"/>
      <x:c r="C34" s="18"/>
      <x:c r="D34" s="18"/>
      <x:c r="E34" s="18"/>
      <x:c r="F34" s="19"/>
      <x:c r="G34" s="19"/>
      <x:c r="H34" s="19" t="n">
        <x:f>F34-G34</x:f>
        <x:v>0</x:v>
      </x:c>
      <x:c r="I34" s="20" t="n">
        <x:f>IFERROR(H34/G34,0)</x:f>
        <x:v>0</x:v>
      </x:c>
      <x:c r="J34" s="18"/>
      <x:c r="K34" s="19"/>
      <x:c r="L34" s="19"/>
      <x:c r="M34" s="19"/>
      <x:c r="N34" s="20"/>
      <x:c r="O34" s="18"/>
      <x:c r="P34" s="18"/>
    </x:row>
    <x:row r="35">
      <x:c r="A35" s="18"/>
      <x:c r="B35" s="18"/>
      <x:c r="C35" s="18"/>
      <x:c r="D35" s="18"/>
      <x:c r="E35" s="18"/>
      <x:c r="F35" s="19"/>
      <x:c r="G35" s="19"/>
      <x:c r="H35" s="19" t="n">
        <x:f>F35-G35</x:f>
        <x:v>0</x:v>
      </x:c>
      <x:c r="I35" s="20" t="n">
        <x:f>IFERROR(H35/G35,0)</x:f>
        <x:v>0</x:v>
      </x:c>
      <x:c r="J35" s="18"/>
      <x:c r="K35" s="19"/>
      <x:c r="L35" s="19"/>
      <x:c r="M35" s="19"/>
      <x:c r="N35" s="20"/>
      <x:c r="O35" s="18"/>
      <x:c r="P35" s="18"/>
    </x:row>
    <x:row r="36">
      <x:c r="A36" s="18"/>
      <x:c r="B36" s="18"/>
      <x:c r="C36" s="18"/>
      <x:c r="D36" s="18"/>
      <x:c r="E36" s="18"/>
      <x:c r="F36" s="19"/>
      <x:c r="G36" s="19"/>
      <x:c r="H36" s="19" t="n">
        <x:f>F36-G36</x:f>
        <x:v>0</x:v>
      </x:c>
      <x:c r="I36" s="20" t="n">
        <x:f>IFERROR(H36/G36,0)</x:f>
        <x:v>0</x:v>
      </x:c>
      <x:c r="J36" s="18"/>
      <x:c r="K36" s="19"/>
      <x:c r="L36" s="19"/>
      <x:c r="M36" s="19"/>
      <x:c r="N36" s="20"/>
      <x:c r="O36" s="18"/>
      <x:c r="P36" s="18"/>
    </x:row>
    <x:row r="37">
      <x:c r="A37" s="18"/>
      <x:c r="B37" s="18"/>
      <x:c r="C37" s="18"/>
      <x:c r="D37" s="18"/>
      <x:c r="E37" s="18"/>
      <x:c r="F37" s="19"/>
      <x:c r="G37" s="19"/>
      <x:c r="H37" s="19" t="n">
        <x:f>F37-G37</x:f>
        <x:v>0</x:v>
      </x:c>
      <x:c r="I37" s="20" t="n">
        <x:f>IFERROR(H37/G37,0)</x:f>
        <x:v>0</x:v>
      </x:c>
      <x:c r="J37" s="18"/>
      <x:c r="K37" s="19"/>
      <x:c r="L37" s="19"/>
      <x:c r="M37" s="19"/>
      <x:c r="N37" s="20"/>
      <x:c r="O37" s="18"/>
      <x:c r="P37" s="18"/>
    </x:row>
    <x:row r="38">
      <x:c r="A38" s="18"/>
      <x:c r="B38" s="18"/>
      <x:c r="C38" s="18"/>
      <x:c r="D38" s="18"/>
      <x:c r="E38" s="18"/>
      <x:c r="F38" s="19"/>
      <x:c r="G38" s="19"/>
      <x:c r="H38" s="19" t="n">
        <x:f>F38-G38</x:f>
        <x:v>0</x:v>
      </x:c>
      <x:c r="I38" s="20" t="n">
        <x:f>IFERROR(H38/G38,0)</x:f>
        <x:v>0</x:v>
      </x:c>
      <x:c r="J38" s="18"/>
      <x:c r="K38" s="19"/>
      <x:c r="L38" s="19"/>
      <x:c r="M38" s="19"/>
      <x:c r="N38" s="20"/>
      <x:c r="O38" s="18"/>
      <x:c r="P38" s="18"/>
    </x:row>
    <x:row r="39">
      <x:c r="A39" s="18"/>
      <x:c r="B39" s="18"/>
      <x:c r="C39" s="18"/>
      <x:c r="D39" s="18"/>
      <x:c r="E39" s="18"/>
      <x:c r="F39" s="19"/>
      <x:c r="G39" s="19"/>
      <x:c r="H39" s="19" t="n">
        <x:f>F39-G39</x:f>
        <x:v>0</x:v>
      </x:c>
      <x:c r="I39" s="20" t="n">
        <x:f>IFERROR(H39/G39,0)</x:f>
        <x:v>0</x:v>
      </x:c>
      <x:c r="J39" s="18"/>
      <x:c r="K39" s="19"/>
      <x:c r="L39" s="19"/>
      <x:c r="M39" s="19"/>
      <x:c r="N39" s="20"/>
      <x:c r="O39" s="18"/>
      <x:c r="P39" s="18"/>
    </x:row>
    <x:row r="40">
      <x:c r="A40" s="18"/>
      <x:c r="B40" s="18"/>
      <x:c r="C40" s="18"/>
      <x:c r="D40" s="18"/>
      <x:c r="E40" s="18"/>
      <x:c r="F40" s="19"/>
      <x:c r="G40" s="19"/>
      <x:c r="H40" s="19" t="n">
        <x:f>F40-G40</x:f>
        <x:v>0</x:v>
      </x:c>
      <x:c r="I40" s="20" t="n">
        <x:f>IFERROR(H40/G40,0)</x:f>
        <x:v>0</x:v>
      </x:c>
      <x:c r="J40" s="18"/>
      <x:c r="K40" s="19"/>
      <x:c r="L40" s="19"/>
      <x:c r="M40" s="19"/>
      <x:c r="N40" s="20"/>
      <x:c r="O40" s="18"/>
      <x:c r="P40" s="18"/>
    </x:row>
    <x:row r="41">
      <x:c r="A41" s="18"/>
      <x:c r="B41" s="18"/>
      <x:c r="C41" s="18"/>
      <x:c r="D41" s="18"/>
      <x:c r="E41" s="18"/>
      <x:c r="F41" s="19"/>
      <x:c r="G41" s="19"/>
      <x:c r="H41" s="19" t="n">
        <x:f>F41-G41</x:f>
        <x:v>0</x:v>
      </x:c>
      <x:c r="I41" s="20" t="n">
        <x:f>IFERROR(H41/G41,0)</x:f>
        <x:v>0</x:v>
      </x:c>
      <x:c r="J41" s="18"/>
      <x:c r="K41" s="19"/>
      <x:c r="L41" s="19"/>
      <x:c r="M41" s="19"/>
      <x:c r="N41" s="20"/>
      <x:c r="O41" s="18"/>
      <x:c r="P41" s="18"/>
    </x:row>
    <x:row r="42">
      <x:c r="A42" s="18"/>
      <x:c r="B42" s="18"/>
      <x:c r="C42" s="18"/>
      <x:c r="D42" s="18"/>
      <x:c r="E42" s="18"/>
      <x:c r="F42" s="19"/>
      <x:c r="G42" s="19"/>
      <x:c r="H42" s="19" t="n">
        <x:f>F42-G42</x:f>
        <x:v>0</x:v>
      </x:c>
      <x:c r="I42" s="20" t="n">
        <x:f>IFERROR(H42/G42,0)</x:f>
        <x:v>0</x:v>
      </x:c>
      <x:c r="J42" s="18"/>
      <x:c r="K42" s="19"/>
      <x:c r="L42" s="19"/>
      <x:c r="M42" s="19"/>
      <x:c r="N42" s="20"/>
      <x:c r="O42" s="18"/>
      <x:c r="P42" s="18"/>
    </x:row>
    <x:row r="43">
      <x:c r="A43" s="18"/>
      <x:c r="B43" s="18"/>
      <x:c r="C43" s="18"/>
      <x:c r="D43" s="18"/>
      <x:c r="E43" s="18"/>
      <x:c r="F43" s="19"/>
      <x:c r="G43" s="19"/>
      <x:c r="H43" s="19" t="n">
        <x:f>F43-G43</x:f>
        <x:v>0</x:v>
      </x:c>
      <x:c r="I43" s="20" t="n">
        <x:f>IFERROR(H43/G43,0)</x:f>
        <x:v>0</x:v>
      </x:c>
      <x:c r="J43" s="18"/>
      <x:c r="K43" s="19"/>
      <x:c r="L43" s="19"/>
      <x:c r="M43" s="19"/>
      <x:c r="N43" s="20"/>
      <x:c r="O43" s="18"/>
      <x:c r="P43" s="18"/>
    </x:row>
    <x:row r="44">
      <x:c r="A44" s="18"/>
      <x:c r="B44" s="18"/>
      <x:c r="C44" s="18"/>
      <x:c r="D44" s="18"/>
      <x:c r="E44" s="18"/>
      <x:c r="F44" s="19"/>
      <x:c r="G44" s="19"/>
      <x:c r="H44" s="19" t="n">
        <x:f>F44-G44</x:f>
        <x:v>0</x:v>
      </x:c>
      <x:c r="I44" s="20" t="n">
        <x:f>IFERROR(H44/G44,0)</x:f>
        <x:v>0</x:v>
      </x:c>
      <x:c r="J44" s="18"/>
      <x:c r="K44" s="19"/>
      <x:c r="L44" s="19"/>
      <x:c r="M44" s="19"/>
      <x:c r="N44" s="20"/>
      <x:c r="O44" s="18"/>
      <x:c r="P44" s="18"/>
    </x:row>
    <x:row r="45">
      <x:c r="A45" s="18"/>
      <x:c r="B45" s="18"/>
      <x:c r="C45" s="18"/>
      <x:c r="D45" s="18"/>
      <x:c r="E45" s="18"/>
      <x:c r="F45" s="19"/>
      <x:c r="G45" s="19"/>
      <x:c r="H45" s="19" t="n">
        <x:f>F45-G45</x:f>
        <x:v>0</x:v>
      </x:c>
      <x:c r="I45" s="20" t="n">
        <x:f>IFERROR(H45/G45,0)</x:f>
        <x:v>0</x:v>
      </x:c>
      <x:c r="J45" s="18"/>
      <x:c r="K45" s="19"/>
      <x:c r="L45" s="19"/>
      <x:c r="M45" s="19"/>
      <x:c r="N45" s="20"/>
      <x:c r="O45" s="18"/>
      <x:c r="P45" s="18"/>
    </x:row>
    <x:row r="46">
      <x:c r="A46" s="18"/>
      <x:c r="B46" s="18"/>
      <x:c r="C46" s="18"/>
      <x:c r="D46" s="18"/>
      <x:c r="E46" s="18"/>
      <x:c r="F46" s="19"/>
      <x:c r="G46" s="19"/>
      <x:c r="H46" s="19" t="n">
        <x:f>F46-G46</x:f>
        <x:v>0</x:v>
      </x:c>
      <x:c r="I46" s="20" t="n">
        <x:f>IFERROR(H46/G46,0)</x:f>
        <x:v>0</x:v>
      </x:c>
      <x:c r="J46" s="18"/>
      <x:c r="K46" s="19"/>
      <x:c r="L46" s="19"/>
      <x:c r="M46" s="19"/>
      <x:c r="N46" s="20"/>
      <x:c r="O46" s="18"/>
      <x:c r="P46" s="18"/>
    </x:row>
    <x:row r="47">
      <x:c r="A47" s="18"/>
      <x:c r="B47" s="18"/>
      <x:c r="C47" s="18"/>
      <x:c r="D47" s="18"/>
      <x:c r="E47" s="18"/>
      <x:c r="F47" s="19"/>
      <x:c r="G47" s="19"/>
      <x:c r="H47" s="19" t="n">
        <x:f>F47-G47</x:f>
        <x:v>0</x:v>
      </x:c>
      <x:c r="I47" s="20" t="n">
        <x:f>IFERROR(H47/G47,0)</x:f>
        <x:v>0</x:v>
      </x:c>
      <x:c r="J47" s="18"/>
      <x:c r="K47" s="19"/>
      <x:c r="L47" s="19"/>
      <x:c r="M47" s="19"/>
      <x:c r="N47" s="20"/>
      <x:c r="O47" s="18"/>
      <x:c r="P47" s="18"/>
    </x:row>
    <x:row r="48">
      <x:c r="A48" s="18"/>
      <x:c r="B48" s="18"/>
      <x:c r="C48" s="18"/>
      <x:c r="D48" s="18"/>
      <x:c r="E48" s="18"/>
      <x:c r="F48" s="19"/>
      <x:c r="G48" s="19"/>
      <x:c r="H48" s="19" t="n">
        <x:f>F48-G48</x:f>
        <x:v>0</x:v>
      </x:c>
      <x:c r="I48" s="20" t="n">
        <x:f>IFERROR(H48/G48,0)</x:f>
        <x:v>0</x:v>
      </x:c>
      <x:c r="J48" s="18"/>
      <x:c r="K48" s="19"/>
      <x:c r="L48" s="19"/>
      <x:c r="M48" s="19"/>
      <x:c r="N48" s="20"/>
      <x:c r="O48" s="18"/>
      <x:c r="P48" s="18"/>
    </x:row>
    <x:row r="49">
      <x:c r="A49" s="18"/>
      <x:c r="B49" s="18"/>
      <x:c r="C49" s="18"/>
      <x:c r="D49" s="18"/>
      <x:c r="E49" s="18"/>
      <x:c r="F49" s="19"/>
      <x:c r="G49" s="19"/>
      <x:c r="H49" s="19" t="n">
        <x:f>F49-G49</x:f>
        <x:v>0</x:v>
      </x:c>
      <x:c r="I49" s="20" t="n">
        <x:f>IFERROR(H49/G49,0)</x:f>
        <x:v>0</x:v>
      </x:c>
      <x:c r="J49" s="18"/>
      <x:c r="K49" s="19"/>
      <x:c r="L49" s="19"/>
      <x:c r="M49" s="19"/>
      <x:c r="N49" s="20"/>
      <x:c r="O49" s="18"/>
      <x:c r="P49" s="18"/>
    </x:row>
    <x:row r="50">
      <x:c r="A50" s="18"/>
      <x:c r="B50" s="18"/>
      <x:c r="C50" s="18"/>
      <x:c r="D50" s="18"/>
      <x:c r="E50" s="18"/>
      <x:c r="F50" s="19"/>
      <x:c r="G50" s="19"/>
      <x:c r="H50" s="19" t="n">
        <x:f>F50-G50</x:f>
        <x:v>0</x:v>
      </x:c>
      <x:c r="I50" s="20" t="n">
        <x:f>IFERROR(H50/G50,0)</x:f>
        <x:v>0</x:v>
      </x:c>
      <x:c r="J50" s="18"/>
      <x:c r="K50" s="19"/>
      <x:c r="L50" s="19"/>
      <x:c r="M50" s="19"/>
      <x:c r="N50" s="20"/>
      <x:c r="O50" s="18"/>
      <x:c r="P50" s="18"/>
    </x:row>
    <x:row r="51">
      <x:c r="A51" s="18"/>
      <x:c r="B51" s="18"/>
      <x:c r="C51" s="18"/>
      <x:c r="D51" s="18"/>
      <x:c r="E51" s="18"/>
      <x:c r="F51" s="19"/>
      <x:c r="G51" s="19"/>
      <x:c r="H51" s="19" t="n">
        <x:f>F51-G51</x:f>
        <x:v>0</x:v>
      </x:c>
      <x:c r="I51" s="20" t="n">
        <x:f>IFERROR(H51/G51,0)</x:f>
        <x:v>0</x:v>
      </x:c>
      <x:c r="J51" s="18"/>
      <x:c r="K51" s="19"/>
      <x:c r="L51" s="19"/>
      <x:c r="M51" s="19"/>
      <x:c r="N51" s="20"/>
      <x:c r="O51" s="18"/>
      <x:c r="P51" s="18"/>
    </x:row>
    <x:row r="52">
      <x:c r="A52" s="18"/>
      <x:c r="B52" s="18"/>
      <x:c r="C52" s="18"/>
      <x:c r="D52" s="18"/>
      <x:c r="E52" s="18"/>
      <x:c r="F52" s="19"/>
      <x:c r="G52" s="19"/>
      <x:c r="H52" s="19" t="n">
        <x:f>F52-G52</x:f>
        <x:v>0</x:v>
      </x:c>
      <x:c r="I52" s="20" t="n">
        <x:f>IFERROR(H52/G52,0)</x:f>
        <x:v>0</x:v>
      </x:c>
      <x:c r="J52" s="18"/>
      <x:c r="K52" s="19"/>
      <x:c r="L52" s="19"/>
      <x:c r="M52" s="19"/>
      <x:c r="N52" s="20"/>
      <x:c r="O52" s="18"/>
      <x:c r="P52" s="18"/>
    </x:row>
    <x:row r="53">
      <x:c r="A53" s="18"/>
      <x:c r="B53" s="18"/>
      <x:c r="C53" s="18"/>
      <x:c r="D53" s="18"/>
      <x:c r="E53" s="18"/>
      <x:c r="F53" s="19"/>
      <x:c r="G53" s="19"/>
      <x:c r="H53" s="19" t="n">
        <x:f>F53-G53</x:f>
        <x:v>0</x:v>
      </x:c>
      <x:c r="I53" s="20" t="n">
        <x:f>IFERROR(H53/G53,0)</x:f>
        <x:v>0</x:v>
      </x:c>
      <x:c r="J53" s="18"/>
      <x:c r="K53" s="19"/>
      <x:c r="L53" s="19"/>
      <x:c r="M53" s="19"/>
      <x:c r="N53" s="20"/>
      <x:c r="O53" s="18"/>
      <x:c r="P53" s="18"/>
    </x:row>
    <x:row r="54">
      <x:c r="A54" s="18"/>
      <x:c r="B54" s="18"/>
      <x:c r="C54" s="18"/>
      <x:c r="D54" s="18"/>
      <x:c r="E54" s="18"/>
      <x:c r="F54" s="19"/>
      <x:c r="G54" s="19"/>
      <x:c r="H54" s="19" t="n">
        <x:f>F54-G54</x:f>
        <x:v>0</x:v>
      </x:c>
      <x:c r="I54" s="20" t="n">
        <x:f>IFERROR(H54/G54,0)</x:f>
        <x:v>0</x:v>
      </x:c>
      <x:c r="J54" s="18"/>
      <x:c r="K54" s="19"/>
      <x:c r="L54" s="19"/>
      <x:c r="M54" s="19"/>
      <x:c r="N54" s="20"/>
      <x:c r="O54" s="18"/>
      <x:c r="P54" s="18"/>
    </x:row>
    <x:row r="55">
      <x:c r="A55" s="18"/>
      <x:c r="B55" s="18"/>
      <x:c r="C55" s="18"/>
      <x:c r="D55" s="18"/>
      <x:c r="E55" s="18"/>
      <x:c r="F55" s="19"/>
      <x:c r="G55" s="19"/>
      <x:c r="H55" s="19" t="n">
        <x:f>F55-G55</x:f>
        <x:v>0</x:v>
      </x:c>
      <x:c r="I55" s="20" t="n">
        <x:f>IFERROR(H55/G55,0)</x:f>
        <x:v>0</x:v>
      </x:c>
      <x:c r="J55" s="18"/>
      <x:c r="K55" s="19"/>
      <x:c r="L55" s="19"/>
      <x:c r="M55" s="19"/>
      <x:c r="N55" s="20"/>
      <x:c r="O55" s="18"/>
      <x:c r="P55" s="18"/>
    </x:row>
    <x:row r="56">
      <x:c r="A56" s="18"/>
      <x:c r="B56" s="18"/>
      <x:c r="C56" s="18"/>
      <x:c r="D56" s="18"/>
      <x:c r="E56" s="18"/>
      <x:c r="F56" s="19"/>
      <x:c r="G56" s="19"/>
      <x:c r="H56" s="19" t="n">
        <x:f>F56-G56</x:f>
        <x:v>0</x:v>
      </x:c>
      <x:c r="I56" s="20" t="n">
        <x:f>IFERROR(H56/G56,0)</x:f>
        <x:v>0</x:v>
      </x:c>
      <x:c r="J56" s="18"/>
      <x:c r="K56" s="19"/>
      <x:c r="L56" s="19"/>
      <x:c r="M56" s="19"/>
      <x:c r="N56" s="20"/>
      <x:c r="O56" s="18"/>
      <x:c r="P56" s="18"/>
    </x:row>
    <x:row r="57">
      <x:c r="A57" s="18"/>
      <x:c r="B57" s="18"/>
      <x:c r="C57" s="18"/>
      <x:c r="D57" s="18"/>
      <x:c r="E57" s="18"/>
      <x:c r="F57" s="19"/>
      <x:c r="G57" s="19"/>
      <x:c r="H57" s="19" t="n">
        <x:f>F57-G57</x:f>
        <x:v>0</x:v>
      </x:c>
      <x:c r="I57" s="20" t="n">
        <x:f>IFERROR(H57/G57,0)</x:f>
        <x:v>0</x:v>
      </x:c>
      <x:c r="J57" s="18"/>
      <x:c r="K57" s="19"/>
      <x:c r="L57" s="19"/>
      <x:c r="M57" s="19"/>
      <x:c r="N57" s="20"/>
      <x:c r="O57" s="18"/>
      <x:c r="P57" s="18"/>
    </x:row>
    <x:row r="58">
      <x:c r="A58" s="18"/>
      <x:c r="B58" s="18"/>
      <x:c r="C58" s="18"/>
      <x:c r="D58" s="18"/>
      <x:c r="E58" s="18"/>
      <x:c r="F58" s="19"/>
      <x:c r="G58" s="19"/>
      <x:c r="H58" s="19" t="n">
        <x:f>F58-G58</x:f>
        <x:v>0</x:v>
      </x:c>
      <x:c r="I58" s="20" t="n">
        <x:f>IFERROR(H58/G58,0)</x:f>
        <x:v>0</x:v>
      </x:c>
      <x:c r="J58" s="18"/>
      <x:c r="K58" s="19"/>
      <x:c r="L58" s="19"/>
      <x:c r="M58" s="19"/>
      <x:c r="N58" s="20"/>
      <x:c r="O58" s="18"/>
      <x:c r="P58" s="18"/>
    </x:row>
    <x:row r="59">
      <x:c r="A59" s="18"/>
      <x:c r="B59" s="18"/>
      <x:c r="C59" s="18"/>
      <x:c r="D59" s="18"/>
      <x:c r="E59" s="18"/>
      <x:c r="F59" s="19"/>
      <x:c r="G59" s="19"/>
      <x:c r="H59" s="19" t="n">
        <x:f>F59-G59</x:f>
        <x:v>0</x:v>
      </x:c>
      <x:c r="I59" s="20" t="n">
        <x:f>IFERROR(H59/G59,0)</x:f>
        <x:v>0</x:v>
      </x:c>
      <x:c r="J59" s="18"/>
      <x:c r="K59" s="19"/>
      <x:c r="L59" s="19"/>
      <x:c r="M59" s="19"/>
      <x:c r="N59" s="20"/>
      <x:c r="O59" s="18"/>
      <x:c r="P59" s="18"/>
    </x:row>
    <x:row r="60">
      <x:c r="A60" s="18"/>
      <x:c r="B60" s="18"/>
      <x:c r="C60" s="18"/>
      <x:c r="D60" s="18"/>
      <x:c r="E60" s="18"/>
      <x:c r="F60" s="19"/>
      <x:c r="G60" s="19"/>
      <x:c r="H60" s="19" t="n">
        <x:f>F60-G60</x:f>
        <x:v>0</x:v>
      </x:c>
      <x:c r="I60" s="20" t="n">
        <x:f>IFERROR(H60/G60,0)</x:f>
        <x:v>0</x:v>
      </x:c>
      <x:c r="J60" s="18"/>
      <x:c r="K60" s="19"/>
      <x:c r="L60" s="19"/>
      <x:c r="M60" s="19"/>
      <x:c r="N60" s="20"/>
      <x:c r="O60" s="18"/>
      <x:c r="P60" s="18"/>
    </x:row>
    <x:row r="61">
      <x:c r="A61" s="18"/>
      <x:c r="B61" s="18"/>
      <x:c r="C61" s="18"/>
      <x:c r="D61" s="18"/>
      <x:c r="E61" s="18"/>
      <x:c r="F61" s="19"/>
      <x:c r="G61" s="19"/>
      <x:c r="H61" s="19" t="n">
        <x:f>F61-G61</x:f>
        <x:v>0</x:v>
      </x:c>
      <x:c r="I61" s="20" t="n">
        <x:f>IFERROR(H61/G61,0)</x:f>
        <x:v>0</x:v>
      </x:c>
      <x:c r="J61" s="18"/>
      <x:c r="K61" s="19"/>
      <x:c r="L61" s="19"/>
      <x:c r="M61" s="19"/>
      <x:c r="N61" s="20"/>
      <x:c r="O61" s="18"/>
      <x:c r="P61" s="18"/>
    </x:row>
    <x:row r="62">
      <x:c r="A62" s="18"/>
      <x:c r="B62" s="18"/>
      <x:c r="C62" s="18"/>
      <x:c r="D62" s="18"/>
      <x:c r="E62" s="18"/>
      <x:c r="F62" s="19"/>
      <x:c r="G62" s="19"/>
      <x:c r="H62" s="19" t="n">
        <x:f>F62-G62</x:f>
        <x:v>0</x:v>
      </x:c>
      <x:c r="I62" s="20" t="n">
        <x:f>IFERROR(H62/G62,0)</x:f>
        <x:v>0</x:v>
      </x:c>
      <x:c r="J62" s="18"/>
      <x:c r="K62" s="19"/>
      <x:c r="L62" s="19"/>
      <x:c r="M62" s="19"/>
      <x:c r="N62" s="20"/>
      <x:c r="O62" s="18"/>
      <x:c r="P62" s="18"/>
    </x:row>
    <x:row r="63">
      <x:c r="A63" s="18"/>
      <x:c r="B63" s="18"/>
      <x:c r="C63" s="18"/>
      <x:c r="D63" s="18"/>
      <x:c r="E63" s="18"/>
      <x:c r="F63" s="19"/>
      <x:c r="G63" s="19"/>
      <x:c r="H63" s="19" t="n">
        <x:f>F63-G63</x:f>
        <x:v>0</x:v>
      </x:c>
      <x:c r="I63" s="20" t="n">
        <x:f>IFERROR(H63/G63,0)</x:f>
        <x:v>0</x:v>
      </x:c>
      <x:c r="J63" s="18"/>
      <x:c r="K63" s="19"/>
      <x:c r="L63" s="19"/>
      <x:c r="M63" s="19"/>
      <x:c r="N63" s="20"/>
      <x:c r="O63" s="18"/>
      <x:c r="P63" s="18"/>
    </x:row>
    <x:row r="64">
      <x:c r="A64" s="18"/>
      <x:c r="B64" s="18"/>
      <x:c r="C64" s="18"/>
      <x:c r="D64" s="18"/>
      <x:c r="E64" s="18"/>
      <x:c r="F64" s="19"/>
      <x:c r="G64" s="19"/>
      <x:c r="H64" s="19" t="n">
        <x:f>F64-G64</x:f>
        <x:v>0</x:v>
      </x:c>
      <x:c r="I64" s="20" t="n">
        <x:f>IFERROR(H64/G64,0)</x:f>
        <x:v>0</x:v>
      </x:c>
      <x:c r="J64" s="18"/>
      <x:c r="K64" s="19"/>
      <x:c r="L64" s="19"/>
      <x:c r="M64" s="19"/>
      <x:c r="N64" s="20"/>
      <x:c r="O64" s="18"/>
      <x:c r="P64" s="18"/>
    </x:row>
    <x:row r="65">
      <x:c r="A65" s="18"/>
      <x:c r="B65" s="18"/>
      <x:c r="C65" s="18"/>
      <x:c r="D65" s="18"/>
      <x:c r="E65" s="18"/>
      <x:c r="F65" s="19"/>
      <x:c r="G65" s="19"/>
      <x:c r="H65" s="19" t="n">
        <x:f>F65-G65</x:f>
        <x:v>0</x:v>
      </x:c>
      <x:c r="I65" s="20" t="n">
        <x:f>IFERROR(H65/G65,0)</x:f>
        <x:v>0</x:v>
      </x:c>
      <x:c r="J65" s="18"/>
      <x:c r="K65" s="19"/>
      <x:c r="L65" s="19"/>
      <x:c r="M65" s="19"/>
      <x:c r="N65" s="20"/>
      <x:c r="O65" s="18"/>
      <x:c r="P65" s="18"/>
    </x:row>
    <x:row r="66">
      <x:c r="A66" s="18"/>
      <x:c r="B66" s="18"/>
      <x:c r="C66" s="18"/>
      <x:c r="D66" s="18"/>
      <x:c r="E66" s="18"/>
      <x:c r="F66" s="19"/>
      <x:c r="G66" s="19"/>
      <x:c r="H66" s="19" t="n">
        <x:f>F66-G66</x:f>
        <x:v>0</x:v>
      </x:c>
      <x:c r="I66" s="20" t="n">
        <x:f>IFERROR(H66/G66,0)</x:f>
        <x:v>0</x:v>
      </x:c>
      <x:c r="J66" s="18"/>
      <x:c r="K66" s="19"/>
      <x:c r="L66" s="19"/>
      <x:c r="M66" s="19"/>
      <x:c r="N66" s="20"/>
      <x:c r="O66" s="18"/>
      <x:c r="P66" s="18"/>
    </x:row>
    <x:row r="67">
      <x:c r="A67" s="18"/>
      <x:c r="B67" s="18"/>
      <x:c r="C67" s="18"/>
      <x:c r="D67" s="18"/>
      <x:c r="E67" s="18"/>
      <x:c r="F67" s="19"/>
      <x:c r="G67" s="19"/>
      <x:c r="H67" s="19" t="n">
        <x:f>F67-G67</x:f>
        <x:v>0</x:v>
      </x:c>
      <x:c r="I67" s="20" t="n">
        <x:f>IFERROR(H67/G67,0)</x:f>
        <x:v>0</x:v>
      </x:c>
      <x:c r="J67" s="18"/>
      <x:c r="K67" s="19"/>
      <x:c r="L67" s="19"/>
      <x:c r="M67" s="19"/>
      <x:c r="N67" s="20"/>
      <x:c r="O67" s="18"/>
      <x:c r="P67" s="18"/>
    </x:row>
    <x:row r="68">
      <x:c r="A68" s="18"/>
      <x:c r="B68" s="18"/>
      <x:c r="C68" s="18"/>
      <x:c r="D68" s="18"/>
      <x:c r="E68" s="18"/>
      <x:c r="F68" s="19"/>
      <x:c r="G68" s="19"/>
      <x:c r="H68" s="19" t="n">
        <x:f>F68-G68</x:f>
        <x:v>0</x:v>
      </x:c>
      <x:c r="I68" s="20" t="n">
        <x:f>IFERROR(H68/G68,0)</x:f>
        <x:v>0</x:v>
      </x:c>
      <x:c r="J68" s="18"/>
      <x:c r="K68" s="19"/>
      <x:c r="L68" s="19"/>
      <x:c r="M68" s="19"/>
      <x:c r="N68" s="20"/>
      <x:c r="O68" s="18"/>
      <x:c r="P68" s="18"/>
    </x:row>
    <x:row r="69">
      <x:c r="A69" s="18"/>
      <x:c r="B69" s="18"/>
      <x:c r="C69" s="18"/>
      <x:c r="D69" s="18"/>
      <x:c r="E69" s="18"/>
      <x:c r="F69" s="19"/>
      <x:c r="G69" s="19"/>
      <x:c r="H69" s="19" t="n">
        <x:f>F69-G69</x:f>
        <x:v>0</x:v>
      </x:c>
      <x:c r="I69" s="20" t="n">
        <x:f>IFERROR(H69/G69,0)</x:f>
        <x:v>0</x:v>
      </x:c>
      <x:c r="J69" s="18"/>
      <x:c r="K69" s="19"/>
      <x:c r="L69" s="19"/>
      <x:c r="M69" s="19"/>
      <x:c r="N69" s="20"/>
      <x:c r="O69" s="18"/>
      <x:c r="P69" s="18"/>
    </x:row>
    <x:row r="70">
      <x:c r="A70" s="18"/>
      <x:c r="B70" s="18"/>
      <x:c r="C70" s="18"/>
      <x:c r="D70" s="18"/>
      <x:c r="E70" s="18"/>
      <x:c r="F70" s="19"/>
      <x:c r="G70" s="19"/>
      <x:c r="H70" s="19" t="n">
        <x:f>F70-G70</x:f>
        <x:v>0</x:v>
      </x:c>
      <x:c r="I70" s="20" t="n">
        <x:f>IFERROR(H70/G70,0)</x:f>
        <x:v>0</x:v>
      </x:c>
      <x:c r="J70" s="18"/>
      <x:c r="K70" s="19"/>
      <x:c r="L70" s="19"/>
      <x:c r="M70" s="19"/>
      <x:c r="N70" s="20"/>
      <x:c r="O70" s="18"/>
      <x:c r="P70" s="18"/>
    </x:row>
    <x:row r="71">
      <x:c r="A71" s="18"/>
      <x:c r="B71" s="18"/>
      <x:c r="C71" s="18"/>
      <x:c r="D71" s="18"/>
      <x:c r="E71" s="18"/>
      <x:c r="F71" s="19"/>
      <x:c r="G71" s="19"/>
      <x:c r="H71" s="19" t="n">
        <x:f>F71-G71</x:f>
        <x:v>0</x:v>
      </x:c>
      <x:c r="I71" s="20" t="n">
        <x:f>IFERROR(H71/G71,0)</x:f>
        <x:v>0</x:v>
      </x:c>
      <x:c r="J71" s="18"/>
      <x:c r="K71" s="19"/>
      <x:c r="L71" s="19"/>
      <x:c r="M71" s="19"/>
      <x:c r="N71" s="20"/>
      <x:c r="O71" s="18"/>
      <x:c r="P71" s="18"/>
    </x:row>
    <x:row r="72">
      <x:c r="A72" s="18"/>
      <x:c r="B72" s="18"/>
      <x:c r="C72" s="18"/>
      <x:c r="D72" s="18"/>
      <x:c r="E72" s="18"/>
      <x:c r="F72" s="19"/>
      <x:c r="G72" s="19"/>
      <x:c r="H72" s="19" t="n">
        <x:f>F72-G72</x:f>
        <x:v>0</x:v>
      </x:c>
      <x:c r="I72" s="20" t="n">
        <x:f>IFERROR(H72/G72,0)</x:f>
        <x:v>0</x:v>
      </x:c>
      <x:c r="J72" s="18"/>
      <x:c r="K72" s="19"/>
      <x:c r="L72" s="19"/>
      <x:c r="M72" s="19"/>
      <x:c r="N72" s="20"/>
      <x:c r="O72" s="18"/>
      <x:c r="P72" s="18"/>
    </x:row>
    <x:row r="73">
      <x:c r="A73" s="18"/>
      <x:c r="B73" s="18"/>
      <x:c r="C73" s="18"/>
      <x:c r="D73" s="18"/>
      <x:c r="E73" s="18"/>
      <x:c r="F73" s="19"/>
      <x:c r="G73" s="19"/>
      <x:c r="H73" s="19" t="n">
        <x:f>F73-G73</x:f>
        <x:v>0</x:v>
      </x:c>
      <x:c r="I73" s="20" t="n">
        <x:f>IFERROR(H73/G73,0)</x:f>
        <x:v>0</x:v>
      </x:c>
      <x:c r="J73" s="18"/>
      <x:c r="K73" s="19"/>
      <x:c r="L73" s="19"/>
      <x:c r="M73" s="19"/>
      <x:c r="N73" s="20"/>
      <x:c r="O73" s="18"/>
      <x:c r="P73" s="18"/>
    </x:row>
    <x:row r="74">
      <x:c r="A74" s="18"/>
      <x:c r="B74" s="18"/>
      <x:c r="C74" s="18"/>
      <x:c r="D74" s="18"/>
      <x:c r="E74" s="18"/>
      <x:c r="F74" s="19"/>
      <x:c r="G74" s="19"/>
      <x:c r="H74" s="19" t="n">
        <x:f>F74-G74</x:f>
        <x:v>0</x:v>
      </x:c>
      <x:c r="I74" s="20" t="n">
        <x:f>IFERROR(H74/G74,0)</x:f>
        <x:v>0</x:v>
      </x:c>
      <x:c r="J74" s="18"/>
      <x:c r="K74" s="19"/>
      <x:c r="L74" s="19"/>
      <x:c r="M74" s="19"/>
      <x:c r="N74" s="20"/>
      <x:c r="O74" s="18"/>
      <x:c r="P74" s="18"/>
    </x:row>
    <x:row r="75">
      <x:c r="A75" s="18"/>
      <x:c r="B75" s="18"/>
      <x:c r="C75" s="18"/>
      <x:c r="D75" s="18"/>
      <x:c r="E75" s="18"/>
      <x:c r="F75" s="19"/>
      <x:c r="G75" s="19"/>
      <x:c r="H75" s="19" t="n">
        <x:f>F75-G75</x:f>
        <x:v>0</x:v>
      </x:c>
      <x:c r="I75" s="20" t="n">
        <x:f>IFERROR(H75/G75,0)</x:f>
        <x:v>0</x:v>
      </x:c>
      <x:c r="J75" s="18"/>
      <x:c r="K75" s="19"/>
      <x:c r="L75" s="19"/>
      <x:c r="M75" s="19"/>
      <x:c r="N75" s="20"/>
      <x:c r="O75" s="18"/>
      <x:c r="P75" s="18"/>
    </x:row>
    <x:row r="76">
      <x:c r="A76" s="18"/>
      <x:c r="B76" s="18"/>
      <x:c r="C76" s="18"/>
      <x:c r="D76" s="18"/>
      <x:c r="E76" s="18"/>
      <x:c r="F76" s="19"/>
      <x:c r="G76" s="19"/>
      <x:c r="H76" s="19" t="n">
        <x:f>F76-G76</x:f>
        <x:v>0</x:v>
      </x:c>
      <x:c r="I76" s="20" t="n">
        <x:f>IFERROR(H76/G76,0)</x:f>
        <x:v>0</x:v>
      </x:c>
      <x:c r="J76" s="18"/>
      <x:c r="K76" s="19"/>
      <x:c r="L76" s="19"/>
      <x:c r="M76" s="19"/>
      <x:c r="N76" s="20"/>
      <x:c r="O76" s="18"/>
      <x:c r="P76" s="18"/>
    </x:row>
    <x:row r="77">
      <x:c r="A77" s="18"/>
      <x:c r="B77" s="18"/>
      <x:c r="C77" s="18"/>
      <x:c r="D77" s="18"/>
      <x:c r="E77" s="18"/>
      <x:c r="F77" s="19"/>
      <x:c r="G77" s="19"/>
      <x:c r="H77" s="19" t="n">
        <x:f>F77-G77</x:f>
        <x:v>0</x:v>
      </x:c>
      <x:c r="I77" s="20" t="n">
        <x:f>IFERROR(H77/G77,0)</x:f>
        <x:v>0</x:v>
      </x:c>
      <x:c r="J77" s="18"/>
      <x:c r="K77" s="19"/>
      <x:c r="L77" s="19"/>
      <x:c r="M77" s="19"/>
      <x:c r="N77" s="20"/>
      <x:c r="O77" s="18"/>
      <x:c r="P77" s="18"/>
    </x:row>
    <x:row r="78">
      <x:c r="A78" s="18"/>
      <x:c r="B78" s="18"/>
      <x:c r="C78" s="18"/>
      <x:c r="D78" s="18"/>
      <x:c r="E78" s="18"/>
      <x:c r="F78" s="19"/>
      <x:c r="G78" s="19"/>
      <x:c r="H78" s="19" t="n">
        <x:f>F78-G78</x:f>
        <x:v>0</x:v>
      </x:c>
      <x:c r="I78" s="20" t="n">
        <x:f>IFERROR(H78/G78,0)</x:f>
        <x:v>0</x:v>
      </x:c>
      <x:c r="J78" s="18"/>
      <x:c r="K78" s="19"/>
      <x:c r="L78" s="19"/>
      <x:c r="M78" s="19"/>
      <x:c r="N78" s="20"/>
      <x:c r="O78" s="18"/>
      <x:c r="P78" s="18"/>
    </x:row>
    <x:row r="79">
      <x:c r="A79" s="18"/>
      <x:c r="B79" s="18"/>
      <x:c r="C79" s="18"/>
      <x:c r="D79" s="18"/>
      <x:c r="E79" s="18"/>
      <x:c r="F79" s="19"/>
      <x:c r="G79" s="19"/>
      <x:c r="H79" s="19" t="n">
        <x:f>F79-G79</x:f>
        <x:v>0</x:v>
      </x:c>
      <x:c r="I79" s="20" t="n">
        <x:f>IFERROR(H79/G79,0)</x:f>
        <x:v>0</x:v>
      </x:c>
      <x:c r="J79" s="18"/>
      <x:c r="K79" s="19"/>
      <x:c r="L79" s="19"/>
      <x:c r="M79" s="19"/>
      <x:c r="N79" s="20"/>
      <x:c r="O79" s="18"/>
      <x:c r="P79" s="18"/>
    </x:row>
    <x:row r="80">
      <x:c r="A80" s="18"/>
      <x:c r="B80" s="18"/>
      <x:c r="C80" s="18"/>
      <x:c r="D80" s="18"/>
      <x:c r="E80" s="18"/>
      <x:c r="F80" s="19"/>
      <x:c r="G80" s="19"/>
      <x:c r="H80" s="19" t="n">
        <x:f>F80-G80</x:f>
        <x:v>0</x:v>
      </x:c>
      <x:c r="I80" s="20" t="n">
        <x:f>IFERROR(H80/G80,0)</x:f>
        <x:v>0</x:v>
      </x:c>
      <x:c r="J80" s="18"/>
      <x:c r="K80" s="19"/>
      <x:c r="L80" s="19"/>
      <x:c r="M80" s="19"/>
      <x:c r="N80" s="20"/>
      <x:c r="O80" s="18"/>
      <x:c r="P80" s="18"/>
    </x:row>
    <x:row r="81">
      <x:c r="A81" s="18"/>
      <x:c r="B81" s="18"/>
      <x:c r="C81" s="18"/>
      <x:c r="D81" s="18"/>
      <x:c r="E81" s="18"/>
      <x:c r="F81" s="19"/>
      <x:c r="G81" s="19"/>
      <x:c r="H81" s="19" t="n">
        <x:f>F81-G81</x:f>
        <x:v>0</x:v>
      </x:c>
      <x:c r="I81" s="20" t="n">
        <x:f>IFERROR(H81/G81,0)</x:f>
        <x:v>0</x:v>
      </x:c>
      <x:c r="J81" s="18"/>
      <x:c r="K81" s="19"/>
      <x:c r="L81" s="19"/>
      <x:c r="M81" s="19"/>
      <x:c r="N81" s="20"/>
      <x:c r="O81" s="18"/>
      <x:c r="P81" s="18"/>
    </x:row>
    <x:row r="82">
      <x:c r="A82" s="18"/>
      <x:c r="B82" s="18"/>
      <x:c r="C82" s="18"/>
      <x:c r="D82" s="18"/>
      <x:c r="E82" s="18"/>
      <x:c r="F82" s="19"/>
      <x:c r="G82" s="19"/>
      <x:c r="H82" s="19" t="n">
        <x:f>F82-G82</x:f>
        <x:v>0</x:v>
      </x:c>
      <x:c r="I82" s="20" t="n">
        <x:f>IFERROR(H82/G82,0)</x:f>
        <x:v>0</x:v>
      </x:c>
      <x:c r="J82" s="18"/>
      <x:c r="K82" s="19"/>
      <x:c r="L82" s="19"/>
      <x:c r="M82" s="19"/>
      <x:c r="N82" s="20"/>
      <x:c r="O82" s="18"/>
      <x:c r="P82" s="18"/>
    </x:row>
    <x:row r="83">
      <x:c r="A83" s="18"/>
      <x:c r="B83" s="18"/>
      <x:c r="C83" s="18"/>
      <x:c r="D83" s="18"/>
      <x:c r="E83" s="18"/>
      <x:c r="F83" s="19"/>
      <x:c r="G83" s="19"/>
      <x:c r="H83" s="19" t="n">
        <x:f>F83-G83</x:f>
        <x:v>0</x:v>
      </x:c>
      <x:c r="I83" s="20" t="n">
        <x:f>IFERROR(H83/G83,0)</x:f>
        <x:v>0</x:v>
      </x:c>
      <x:c r="J83" s="18"/>
      <x:c r="K83" s="19"/>
      <x:c r="L83" s="19"/>
      <x:c r="M83" s="19"/>
      <x:c r="N83" s="20"/>
      <x:c r="O83" s="18"/>
      <x:c r="P83" s="18"/>
    </x:row>
    <x:row r="84">
      <x:c r="A84" s="18"/>
      <x:c r="B84" s="18"/>
      <x:c r="C84" s="18"/>
      <x:c r="D84" s="18"/>
      <x:c r="E84" s="18"/>
      <x:c r="F84" s="19"/>
      <x:c r="G84" s="19"/>
      <x:c r="H84" s="19" t="n">
        <x:f>F84-G84</x:f>
        <x:v>0</x:v>
      </x:c>
      <x:c r="I84" s="20" t="n">
        <x:f>IFERROR(H84/G84,0)</x:f>
        <x:v>0</x:v>
      </x:c>
      <x:c r="J84" s="18"/>
      <x:c r="K84" s="19"/>
      <x:c r="L84" s="19"/>
      <x:c r="M84" s="19"/>
      <x:c r="N84" s="20"/>
      <x:c r="O84" s="18"/>
      <x:c r="P84" s="18"/>
    </x:row>
    <x:row r="85">
      <x:c r="A85" s="18"/>
      <x:c r="B85" s="18"/>
      <x:c r="C85" s="18"/>
      <x:c r="D85" s="18"/>
      <x:c r="E85" s="18"/>
      <x:c r="F85" s="19"/>
      <x:c r="G85" s="19"/>
      <x:c r="H85" s="19" t="n">
        <x:f>F85-G85</x:f>
        <x:v>0</x:v>
      </x:c>
      <x:c r="I85" s="20" t="n">
        <x:f>IFERROR(H85/G85,0)</x:f>
        <x:v>0</x:v>
      </x:c>
      <x:c r="J85" s="18"/>
      <x:c r="K85" s="19"/>
      <x:c r="L85" s="19"/>
      <x:c r="M85" s="19"/>
      <x:c r="N85" s="20"/>
      <x:c r="O85" s="18"/>
      <x:c r="P85" s="18"/>
    </x:row>
    <x:row r="86">
      <x:c r="A86" s="18"/>
      <x:c r="B86" s="18"/>
      <x:c r="C86" s="18"/>
      <x:c r="D86" s="18"/>
      <x:c r="E86" s="18"/>
      <x:c r="F86" s="19"/>
      <x:c r="G86" s="19"/>
      <x:c r="H86" s="19" t="n">
        <x:f>F86-G86</x:f>
        <x:v>0</x:v>
      </x:c>
      <x:c r="I86" s="20" t="n">
        <x:f>IFERROR(H86/G86,0)</x:f>
        <x:v>0</x:v>
      </x:c>
      <x:c r="J86" s="18"/>
      <x:c r="K86" s="19"/>
      <x:c r="L86" s="19"/>
      <x:c r="M86" s="19"/>
      <x:c r="N86" s="20"/>
      <x:c r="O86" s="18"/>
      <x:c r="P86" s="18"/>
    </x:row>
    <x:row r="87">
      <x:c r="A87" s="18"/>
      <x:c r="B87" s="18"/>
      <x:c r="C87" s="18"/>
      <x:c r="D87" s="18"/>
      <x:c r="E87" s="18"/>
      <x:c r="F87" s="19"/>
      <x:c r="G87" s="19"/>
      <x:c r="H87" s="19" t="n">
        <x:f>F87-G87</x:f>
        <x:v>0</x:v>
      </x:c>
      <x:c r="I87" s="20" t="n">
        <x:f>IFERROR(H87/G87,0)</x:f>
        <x:v>0</x:v>
      </x:c>
      <x:c r="J87" s="18"/>
      <x:c r="K87" s="19"/>
      <x:c r="L87" s="19"/>
      <x:c r="M87" s="19"/>
      <x:c r="N87" s="20"/>
      <x:c r="O87" s="18"/>
      <x:c r="P87" s="18"/>
    </x:row>
    <x:row r="88">
      <x:c r="A88" s="18"/>
      <x:c r="B88" s="18"/>
      <x:c r="C88" s="18"/>
      <x:c r="D88" s="18"/>
      <x:c r="E88" s="18"/>
      <x:c r="F88" s="19"/>
      <x:c r="G88" s="19"/>
      <x:c r="H88" s="19" t="n">
        <x:f>F88-G88</x:f>
        <x:v>0</x:v>
      </x:c>
      <x:c r="I88" s="20" t="n">
        <x:f>IFERROR(H88/G88,0)</x:f>
        <x:v>0</x:v>
      </x:c>
      <x:c r="J88" s="18"/>
      <x:c r="K88" s="19"/>
      <x:c r="L88" s="19"/>
      <x:c r="M88" s="19"/>
      <x:c r="N88" s="20"/>
      <x:c r="O88" s="18"/>
      <x:c r="P88" s="18"/>
    </x:row>
    <x:row r="89">
      <x:c r="A89" s="18"/>
      <x:c r="B89" s="18"/>
      <x:c r="C89" s="18"/>
      <x:c r="D89" s="18"/>
      <x:c r="E89" s="18"/>
      <x:c r="F89" s="19"/>
      <x:c r="G89" s="19"/>
      <x:c r="H89" s="19" t="n">
        <x:f>F89-G89</x:f>
        <x:v>0</x:v>
      </x:c>
      <x:c r="I89" s="20" t="n">
        <x:f>IFERROR(H89/G89,0)</x:f>
        <x:v>0</x:v>
      </x:c>
      <x:c r="J89" s="18"/>
      <x:c r="K89" s="19"/>
      <x:c r="L89" s="19"/>
      <x:c r="M89" s="19"/>
      <x:c r="N89" s="20"/>
      <x:c r="O89" s="18"/>
      <x:c r="P89" s="18"/>
    </x:row>
    <x:row r="90">
      <x:c r="A90" s="18"/>
      <x:c r="B90" s="18"/>
      <x:c r="C90" s="18"/>
      <x:c r="D90" s="18"/>
      <x:c r="E90" s="18"/>
      <x:c r="F90" s="19"/>
      <x:c r="G90" s="19"/>
      <x:c r="H90" s="19" t="n">
        <x:f>F90-G90</x:f>
        <x:v>0</x:v>
      </x:c>
      <x:c r="I90" s="20" t="n">
        <x:f>IFERROR(H90/G90,0)</x:f>
        <x:v>0</x:v>
      </x:c>
      <x:c r="J90" s="18"/>
      <x:c r="K90" s="19"/>
      <x:c r="L90" s="19"/>
      <x:c r="M90" s="19"/>
      <x:c r="N90" s="20"/>
      <x:c r="O90" s="18"/>
      <x:c r="P90" s="18"/>
    </x:row>
    <x:row r="91">
      <x:c r="A91" s="18"/>
      <x:c r="B91" s="18"/>
      <x:c r="C91" s="18"/>
      <x:c r="D91" s="18"/>
      <x:c r="E91" s="18"/>
      <x:c r="F91" s="19"/>
      <x:c r="G91" s="19"/>
      <x:c r="H91" s="19" t="n">
        <x:f>F91-G91</x:f>
        <x:v>0</x:v>
      </x:c>
      <x:c r="I91" s="20" t="n">
        <x:f>IFERROR(H91/G91,0)</x:f>
        <x:v>0</x:v>
      </x:c>
      <x:c r="J91" s="18"/>
      <x:c r="K91" s="19"/>
      <x:c r="L91" s="19"/>
      <x:c r="M91" s="19"/>
      <x:c r="N91" s="20"/>
      <x:c r="O91" s="18"/>
      <x:c r="P91" s="18"/>
    </x:row>
    <x:row r="92">
      <x:c r="A92" s="18"/>
      <x:c r="B92" s="18"/>
      <x:c r="C92" s="18"/>
      <x:c r="D92" s="18"/>
      <x:c r="E92" s="18"/>
      <x:c r="F92" s="19"/>
      <x:c r="G92" s="19"/>
      <x:c r="H92" s="19" t="n">
        <x:f>F92-G92</x:f>
        <x:v>0</x:v>
      </x:c>
      <x:c r="I92" s="20" t="n">
        <x:f>IFERROR(H92/G92,0)</x:f>
        <x:v>0</x:v>
      </x:c>
      <x:c r="J92" s="18"/>
      <x:c r="K92" s="19"/>
      <x:c r="L92" s="19"/>
      <x:c r="M92" s="19"/>
      <x:c r="N92" s="20"/>
      <x:c r="O92" s="18"/>
      <x:c r="P92" s="18"/>
    </x:row>
    <x:row r="93">
      <x:c r="A93" s="18"/>
      <x:c r="B93" s="18"/>
      <x:c r="C93" s="18"/>
      <x:c r="D93" s="18"/>
      <x:c r="E93" s="18"/>
      <x:c r="F93" s="19"/>
      <x:c r="G93" s="19"/>
      <x:c r="H93" s="19" t="n">
        <x:f>F93-G93</x:f>
        <x:v>0</x:v>
      </x:c>
      <x:c r="I93" s="20" t="n">
        <x:f>IFERROR(H93/G93,0)</x:f>
        <x:v>0</x:v>
      </x:c>
      <x:c r="J93" s="18"/>
      <x:c r="K93" s="19"/>
      <x:c r="L93" s="19"/>
      <x:c r="M93" s="19"/>
      <x:c r="N93" s="20"/>
      <x:c r="O93" s="18"/>
      <x:c r="P93" s="18"/>
    </x:row>
    <x:row r="94">
      <x:c r="A94" s="18"/>
      <x:c r="B94" s="18"/>
      <x:c r="C94" s="18"/>
      <x:c r="D94" s="18"/>
      <x:c r="E94" s="18"/>
      <x:c r="F94" s="19"/>
      <x:c r="G94" s="19"/>
      <x:c r="H94" s="19" t="n">
        <x:f>F94-G94</x:f>
        <x:v>0</x:v>
      </x:c>
      <x:c r="I94" s="20" t="n">
        <x:f>IFERROR(H94/G94,0)</x:f>
        <x:v>0</x:v>
      </x:c>
      <x:c r="J94" s="18"/>
      <x:c r="K94" s="19"/>
      <x:c r="L94" s="19"/>
      <x:c r="M94" s="19"/>
      <x:c r="N94" s="20"/>
      <x:c r="O94" s="18"/>
      <x:c r="P94" s="18"/>
    </x:row>
    <x:row r="95">
      <x:c r="A95" s="18"/>
      <x:c r="B95" s="18"/>
      <x:c r="C95" s="18"/>
      <x:c r="D95" s="18"/>
      <x:c r="E95" s="18"/>
      <x:c r="F95" s="19"/>
      <x:c r="G95" s="19"/>
      <x:c r="H95" s="19" t="n">
        <x:f>F95-G95</x:f>
        <x:v>0</x:v>
      </x:c>
      <x:c r="I95" s="20" t="n">
        <x:f>IFERROR(H95/G95,0)</x:f>
        <x:v>0</x:v>
      </x:c>
      <x:c r="J95" s="18"/>
      <x:c r="K95" s="19"/>
      <x:c r="L95" s="19"/>
      <x:c r="M95" s="19"/>
      <x:c r="N95" s="20"/>
      <x:c r="O95" s="18"/>
      <x:c r="P95" s="18"/>
    </x:row>
    <x:row r="96">
      <x:c r="A96" s="18"/>
      <x:c r="B96" s="18"/>
      <x:c r="C96" s="18"/>
      <x:c r="D96" s="18"/>
      <x:c r="E96" s="18"/>
      <x:c r="F96" s="19"/>
      <x:c r="G96" s="19"/>
      <x:c r="H96" s="19" t="n">
        <x:f>F96-G96</x:f>
        <x:v>0</x:v>
      </x:c>
      <x:c r="I96" s="20" t="n">
        <x:f>IFERROR(H96/G96,0)</x:f>
        <x:v>0</x:v>
      </x:c>
      <x:c r="J96" s="18"/>
      <x:c r="K96" s="19"/>
      <x:c r="L96" s="19"/>
      <x:c r="M96" s="19"/>
      <x:c r="N96" s="20"/>
      <x:c r="O96" s="18"/>
      <x:c r="P96" s="18"/>
    </x:row>
    <x:row r="97">
      <x:c r="A97" s="18"/>
      <x:c r="B97" s="18"/>
      <x:c r="C97" s="18"/>
      <x:c r="D97" s="18"/>
      <x:c r="E97" s="18"/>
      <x:c r="F97" s="19"/>
      <x:c r="G97" s="19"/>
      <x:c r="H97" s="19" t="n">
        <x:f>F97-G97</x:f>
        <x:v>0</x:v>
      </x:c>
      <x:c r="I97" s="20" t="n">
        <x:f>IFERROR(H97/G97,0)</x:f>
        <x:v>0</x:v>
      </x:c>
      <x:c r="J97" s="18"/>
      <x:c r="K97" s="19"/>
      <x:c r="L97" s="19"/>
      <x:c r="M97" s="19"/>
      <x:c r="N97" s="20"/>
      <x:c r="O97" s="18"/>
      <x:c r="P97" s="18"/>
    </x:row>
    <x:row r="98">
      <x:c r="A98" s="18"/>
      <x:c r="B98" s="18"/>
      <x:c r="C98" s="18"/>
      <x:c r="D98" s="18"/>
      <x:c r="E98" s="18"/>
      <x:c r="F98" s="19"/>
      <x:c r="G98" s="19"/>
      <x:c r="H98" s="19" t="n">
        <x:f>F98-G98</x:f>
        <x:v>0</x:v>
      </x:c>
      <x:c r="I98" s="20" t="n">
        <x:f>IFERROR(H98/G98,0)</x:f>
        <x:v>0</x:v>
      </x:c>
      <x:c r="J98" s="18"/>
      <x:c r="K98" s="19"/>
      <x:c r="L98" s="19"/>
      <x:c r="M98" s="19"/>
      <x:c r="N98" s="20"/>
      <x:c r="O98" s="18"/>
      <x:c r="P98" s="18"/>
    </x:row>
    <x:row r="99">
      <x:c r="A99" s="18"/>
      <x:c r="B99" s="18"/>
      <x:c r="C99" s="18"/>
      <x:c r="D99" s="18"/>
      <x:c r="E99" s="18"/>
      <x:c r="F99" s="19"/>
      <x:c r="G99" s="19"/>
      <x:c r="H99" s="19" t="n">
        <x:f>F99-G99</x:f>
        <x:v>0</x:v>
      </x:c>
      <x:c r="I99" s="20" t="n">
        <x:f>IFERROR(H99/G99,0)</x:f>
        <x:v>0</x:v>
      </x:c>
      <x:c r="J99" s="18"/>
      <x:c r="K99" s="19"/>
      <x:c r="L99" s="19"/>
      <x:c r="M99" s="19"/>
      <x:c r="N99" s="20"/>
      <x:c r="O99" s="18"/>
      <x:c r="P99" s="18"/>
    </x:row>
    <x:row r="100">
      <x:c r="A100" s="18"/>
      <x:c r="B100" s="18"/>
      <x:c r="C100" s="18"/>
      <x:c r="D100" s="18"/>
      <x:c r="E100" s="18"/>
      <x:c r="F100" s="19"/>
      <x:c r="G100" s="19"/>
      <x:c r="H100" s="19" t="n">
        <x:f>F100-G100</x:f>
        <x:v>0</x:v>
      </x:c>
      <x:c r="I100" s="20" t="n">
        <x:f>IFERROR(H100/G100,0)</x:f>
        <x:v>0</x:v>
      </x:c>
      <x:c r="J100" s="18"/>
      <x:c r="K100" s="19"/>
      <x:c r="L100" s="19"/>
      <x:c r="M100" s="19"/>
      <x:c r="N100" s="20"/>
      <x:c r="O100" s="18"/>
      <x:c r="P100" s="18"/>
    </x:row>
  </x:sheetData>
  <x:mergeCells>
    <x:mergeCell ref="A1:P2"/>
  </x:mergeCells>
  <x:conditionalFormatting sqref="P5:P100">
    <x:cfRule type="expression" dxfId="0" priority="1">
      <x:formula>P5="Realising"</x:formula>
    </x:cfRule>
    <x:cfRule type="expression" dxfId="1" priority="2">
      <x:formula>P5="Proving"</x:formula>
    </x:cfRule>
    <x:cfRule type="expression" dxfId="2" priority="3">
      <x:formula>P5="At Risk"</x:formula>
    </x:cfRule>
  </x:conditionalFormatting>
  <x:dataValidations count="3">
    <x:dataValidation type="list" sqref="E5:E100">
      <x:formula1>"Idea,Assessment,Pilot,Production,Retired"</x:formula1>
    </x:dataValidation>
    <x:dataValidation type="list" sqref="O5:O100">
      <x:formula1>"High,Medium,Low"</x:formula1>
    </x:dataValidation>
    <x:dataValidation type="list" sqref="P5:P100">
      <x:formula1>"Unproven,Proving,Realising,At Risk,Stopped"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0" hidden="0" customWidth="1"/>
    <x:col min="3" max="3" width="13" hidden="0" customWidth="1"/>
    <x:col min="4" max="4" width="13" hidden="0" customWidth="1"/>
    <x:col min="5" max="5" width="13" hidden="0" customWidth="1"/>
    <x:col min="6" max="6" width="12" hidden="0" customWidth="1"/>
    <x:col min="7" max="7" width="15" hidden="0" customWidth="1"/>
    <x:col min="8" max="8" width="20" hidden="0" customWidth="1"/>
    <x:col min="9" max="9" width="24" hidden="0" customWidth="1"/>
    <x:col min="10" max="10" width="18" hidden="0" customWidth="1"/>
    <x:col min="11" max="11" width="28" hidden="0" customWidth="1"/>
  </x:cols>
  <x:sheetData>
    <x:row r="1">
      <x:c r="A1" s="4" t="str">
        <x:v>AI BENEFIT REALISATION TRACKER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4">
      <x:c r="A4" s="10" t="str">
        <x:v>Use-Case ID</x:v>
      </x:c>
      <x:c r="B4" s="10" t="str">
        <x:v>Measure</x:v>
      </x:c>
      <x:c r="C4" s="10" t="str">
        <x:v>Baseline</x:v>
      </x:c>
      <x:c r="D4" s="10" t="str">
        <x:v>Target</x:v>
      </x:c>
      <x:c r="E4" s="10" t="str">
        <x:v>Current</x:v>
      </x:c>
      <x:c r="F4" s="10" t="str">
        <x:v>Unit</x:v>
      </x:c>
      <x:c r="G4" s="10" t="str">
        <x:v>Target Date</x:v>
      </x:c>
      <x:c r="H4" s="10" t="str">
        <x:v>Benefit Owner</x:v>
      </x:c>
      <x:c r="I4" s="10" t="str">
        <x:v>Evidence Source</x:v>
      </x:c>
      <x:c r="J4" s="10" t="str">
        <x:v>Variance to Target</x:v>
      </x:c>
      <x:c r="K4" s="10" t="str">
        <x:v>Commentary</x:v>
      </x:c>
    </x:row>
    <x:row r="5">
      <x:c r="A5" s="18" t="str">
        <x:v>AI-001</x:v>
      </x:c>
      <x:c r="B5" s="18" t="str">
        <x:v>Average handling time</x:v>
      </x:c>
      <x:c r="C5" s="18" t="n">
        <x:v>8.5</x:v>
      </x:c>
      <x:c r="D5" s="18" t="n">
        <x:v>6</x:v>
      </x:c>
      <x:c r="E5" s="18" t="n">
        <x:v>6.4</x:v>
      </x:c>
      <x:c r="F5" s="18" t="str">
        <x:v>Minutes</x:v>
      </x:c>
      <x:c r="G5" s="18" t="str">
        <x:v>2026-12-31</x:v>
      </x:c>
      <x:c r="H5" s="18" t="str">
        <x:v>COO</x:v>
      </x:c>
      <x:c r="I5" s="18" t="str">
        <x:v>Service analytics</x:v>
      </x:c>
      <x:c r="J5" s="20" t="n">
        <x:f>IFERROR((E5-D5)/ABS(D5),0)</x:f>
        <x:v>0.06666666666666672</x:v>
      </x:c>
      <x:c r="K5" s="18" t="str">
        <x:v>On track</x:v>
      </x:c>
    </x:row>
    <x:row r="6">
      <x:c r="A6" s="18" t="str">
        <x:v>AI-002</x:v>
      </x:c>
      <x:c r="B6" s="18" t="str">
        <x:v>Underwriter cases / day</x:v>
      </x:c>
      <x:c r="C6" s="18" t="n">
        <x:v>18</x:v>
      </x:c>
      <x:c r="D6" s="18" t="n">
        <x:v>24</x:v>
      </x:c>
      <x:c r="E6" s="18" t="n">
        <x:v>21</x:v>
      </x:c>
      <x:c r="F6" s="18" t="str">
        <x:v>Cases</x:v>
      </x:c>
      <x:c r="G6" s="18" t="str">
        <x:v>2026-12-31</x:v>
      </x:c>
      <x:c r="H6" s="18" t="str">
        <x:v>CUO</x:v>
      </x:c>
      <x:c r="I6" s="18" t="str">
        <x:v>Workflow reporting</x:v>
      </x:c>
      <x:c r="J6" s="20" t="n">
        <x:f>IFERROR((E6-D6)/ABS(D6),0)</x:f>
        <x:v>-0.125</x:v>
      </x:c>
      <x:c r="K6" s="18" t="str">
        <x:v>Pilot evidence building</x:v>
      </x:c>
    </x:row>
    <x:row r="7">
      <x:c r="A7" s="18" t="str">
        <x:v>AI-003</x:v>
      </x:c>
      <x:c r="B7" s="18" t="str">
        <x:v>Claims triage time</x:v>
      </x:c>
      <x:c r="C7" s="18" t="n">
        <x:v>14</x:v>
      </x:c>
      <x:c r="D7" s="18" t="n">
        <x:v>5</x:v>
      </x:c>
      <x:c r="E7" s="18" t="n">
        <x:v>6</x:v>
      </x:c>
      <x:c r="F7" s="18" t="str">
        <x:v>Minutes</x:v>
      </x:c>
      <x:c r="G7" s="18" t="str">
        <x:v>2026-11-30</x:v>
      </x:c>
      <x:c r="H7" s="18" t="str">
        <x:v>Claims Director</x:v>
      </x:c>
      <x:c r="I7" s="18" t="str">
        <x:v>Claims MI</x:v>
      </x:c>
      <x:c r="J7" s="20" t="n">
        <x:f>IFERROR((E7-D7)/ABS(D7),0)</x:f>
        <x:v>0.2</x:v>
      </x:c>
      <x:c r="K7" s="18" t="str">
        <x:v>Near target</x:v>
      </x:c>
    </x:row>
    <x:row r="8">
      <x:c r="A8" s="18" t="str">
        <x:v>AI-004</x:v>
      </x:c>
      <x:c r="B8" s="18" t="str">
        <x:v>Drafting time per document</x:v>
      </x:c>
      <x:c r="C8" s="18" t="n">
        <x:v>45</x:v>
      </x:c>
      <x:c r="D8" s="18" t="n">
        <x:v>20</x:v>
      </x:c>
      <x:c r="E8" s="18" t="n">
        <x:v>24</x:v>
      </x:c>
      <x:c r="F8" s="18" t="str">
        <x:v>Minutes</x:v>
      </x:c>
      <x:c r="G8" s="18" t="str">
        <x:v>2026-10-31</x:v>
      </x:c>
      <x:c r="H8" s="18" t="str">
        <x:v>CFO</x:v>
      </x:c>
      <x:c r="I8" s="18" t="str">
        <x:v>User sample</x:v>
      </x:c>
      <x:c r="J8" s="20" t="n">
        <x:f>IFERROR((E8-D8)/ABS(D8),0)</x:f>
        <x:v>0.2</x:v>
      </x:c>
      <x:c r="K8" s="18" t="str">
        <x:v>Adoption increasing</x:v>
      </x:c>
    </x:row>
    <x:row r="9">
      <x:c r="A9" s="18" t="str">
        <x:v>AI-005</x:v>
      </x:c>
      <x:c r="B9" s="18" t="str">
        <x:v>Straight-through service rate</x:v>
      </x:c>
      <x:c r="C9" s="18" t="n">
        <x:v>0</x:v>
      </x:c>
      <x:c r="D9" s="18" t="n">
        <x:v>0.35</x:v>
      </x:c>
      <x:c r="E9" s="18" t="n">
        <x:v>0.05</x:v>
      </x:c>
      <x:c r="F9" s="18" t="str">
        <x:v>%</x:v>
      </x:c>
      <x:c r="G9" s="18" t="str">
        <x:v>2027-03-31</x:v>
      </x:c>
      <x:c r="H9" s="18" t="str">
        <x:v>COO</x:v>
      </x:c>
      <x:c r="I9" s="18" t="str">
        <x:v>Pilot telemetry</x:v>
      </x:c>
      <x:c r="J9" s="20" t="n">
        <x:f>IFERROR((E9-D9)/ABS(D9),0)</x:f>
        <x:v>-0.8571428571428572</x:v>
      </x:c>
      <x:c r="K9" s="18" t="str">
        <x:v>Governance hold</x:v>
      </x:c>
    </x:row>
    <x:row r="10">
      <x:c r="A10" s="18" t="str">
        <x:v>AI-006</x:v>
      </x:c>
      <x:c r="B10" s="18" t="str">
        <x:v>Monthly reporting preparation</x:v>
      </x:c>
      <x:c r="C10" s="18" t="n">
        <x:v>5</x:v>
      </x:c>
      <x:c r="D10" s="18" t="n">
        <x:v>2</x:v>
      </x:c>
      <x:c r="E10" s="18" t="n">
        <x:v>3.2</x:v>
      </x:c>
      <x:c r="F10" s="18" t="str">
        <x:v>Days</x:v>
      </x:c>
      <x:c r="G10" s="18" t="str">
        <x:v>2026-12-31</x:v>
      </x:c>
      <x:c r="H10" s="18" t="str">
        <x:v>CFO</x:v>
      </x:c>
      <x:c r="I10" s="18" t="str">
        <x:v>Finance MI</x:v>
      </x:c>
      <x:c r="J10" s="20" t="n">
        <x:f>IFERROR((E10-D10)/ABS(D10),0)</x:f>
        <x:v>0.6000000000000001</x:v>
      </x:c>
      <x:c r="K10" s="18" t="str">
        <x:v>Pilot</x:v>
      </x:c>
    </x:row>
    <x:row r="11">
      <x:c r="A11" s="18"/>
      <x:c r="B11" s="18"/>
      <x:c r="C11" s="18"/>
      <x:c r="D11" s="18"/>
      <x:c r="E11" s="18"/>
      <x:c r="F11" s="18"/>
      <x:c r="G11" s="18"/>
      <x:c r="H11" s="18"/>
      <x:c r="I11" s="18"/>
      <x:c r="J11" s="20" t="n">
        <x:f>IFERROR((E11-D11)/ABS(D11),0)</x:f>
        <x:v>0</x:v>
      </x:c>
      <x:c r="K11" s="18"/>
    </x:row>
    <x:row r="12">
      <x:c r="A12" s="18"/>
      <x:c r="B12" s="18"/>
      <x:c r="C12" s="18"/>
      <x:c r="D12" s="18"/>
      <x:c r="E12" s="18"/>
      <x:c r="F12" s="18"/>
      <x:c r="G12" s="18"/>
      <x:c r="H12" s="18"/>
      <x:c r="I12" s="18"/>
      <x:c r="J12" s="20" t="n">
        <x:f>IFERROR((E12-D12)/ABS(D12),0)</x:f>
        <x:v>0</x:v>
      </x:c>
      <x:c r="K12" s="18"/>
    </x:row>
    <x:row r="13">
      <x:c r="A13" s="18"/>
      <x:c r="B13" s="18"/>
      <x:c r="C13" s="18"/>
      <x:c r="D13" s="18"/>
      <x:c r="E13" s="18"/>
      <x:c r="F13" s="18"/>
      <x:c r="G13" s="18"/>
      <x:c r="H13" s="18"/>
      <x:c r="I13" s="18"/>
      <x:c r="J13" s="20" t="n">
        <x:f>IFERROR((E13-D13)/ABS(D13),0)</x:f>
        <x:v>0</x:v>
      </x:c>
      <x:c r="K13" s="18"/>
    </x:row>
    <x:row r="14">
      <x:c r="A14" s="18"/>
      <x:c r="B14" s="18"/>
      <x:c r="C14" s="18"/>
      <x:c r="D14" s="18"/>
      <x:c r="E14" s="18"/>
      <x:c r="F14" s="18"/>
      <x:c r="G14" s="18"/>
      <x:c r="H14" s="18"/>
      <x:c r="I14" s="18"/>
      <x:c r="J14" s="20" t="n">
        <x:f>IFERROR((E14-D14)/ABS(D14),0)</x:f>
        <x:v>0</x:v>
      </x:c>
      <x:c r="K14" s="18"/>
    </x:row>
    <x:row r="15">
      <x:c r="A15" s="18"/>
      <x:c r="B15" s="18"/>
      <x:c r="C15" s="18"/>
      <x:c r="D15" s="18"/>
      <x:c r="E15" s="18"/>
      <x:c r="F15" s="18"/>
      <x:c r="G15" s="18"/>
      <x:c r="H15" s="18"/>
      <x:c r="I15" s="18"/>
      <x:c r="J15" s="20" t="n">
        <x:f>IFERROR((E15-D15)/ABS(D15),0)</x:f>
        <x:v>0</x:v>
      </x:c>
      <x:c r="K15" s="18"/>
    </x:row>
    <x:row r="16">
      <x:c r="A16" s="18"/>
      <x:c r="B16" s="18"/>
      <x:c r="C16" s="18"/>
      <x:c r="D16" s="18"/>
      <x:c r="E16" s="18"/>
      <x:c r="F16" s="18"/>
      <x:c r="G16" s="18"/>
      <x:c r="H16" s="18"/>
      <x:c r="I16" s="18"/>
      <x:c r="J16" s="20" t="n">
        <x:f>IFERROR((E16-D16)/ABS(D16),0)</x:f>
        <x:v>0</x:v>
      </x:c>
      <x:c r="K16" s="18"/>
    </x:row>
    <x:row r="17">
      <x:c r="A17" s="18"/>
      <x:c r="B17" s="18"/>
      <x:c r="C17" s="18"/>
      <x:c r="D17" s="18"/>
      <x:c r="E17" s="18"/>
      <x:c r="F17" s="18"/>
      <x:c r="G17" s="18"/>
      <x:c r="H17" s="18"/>
      <x:c r="I17" s="18"/>
      <x:c r="J17" s="20" t="n">
        <x:f>IFERROR((E17-D17)/ABS(D17),0)</x:f>
        <x:v>0</x:v>
      </x:c>
      <x:c r="K17" s="18"/>
    </x:row>
    <x:row r="18">
      <x:c r="A18" s="18"/>
      <x:c r="B18" s="18"/>
      <x:c r="C18" s="18"/>
      <x:c r="D18" s="18"/>
      <x:c r="E18" s="18"/>
      <x:c r="F18" s="18"/>
      <x:c r="G18" s="18"/>
      <x:c r="H18" s="18"/>
      <x:c r="I18" s="18"/>
      <x:c r="J18" s="20" t="n">
        <x:f>IFERROR((E18-D18)/ABS(D18),0)</x:f>
        <x:v>0</x:v>
      </x:c>
      <x:c r="K18" s="18"/>
    </x:row>
    <x:row r="19">
      <x:c r="A19" s="18"/>
      <x:c r="B19" s="18"/>
      <x:c r="C19" s="18"/>
      <x:c r="D19" s="18"/>
      <x:c r="E19" s="18"/>
      <x:c r="F19" s="18"/>
      <x:c r="G19" s="18"/>
      <x:c r="H19" s="18"/>
      <x:c r="I19" s="18"/>
      <x:c r="J19" s="20" t="n">
        <x:f>IFERROR((E19-D19)/ABS(D19),0)</x:f>
        <x:v>0</x:v>
      </x:c>
      <x:c r="K19" s="18"/>
    </x:row>
    <x:row r="20">
      <x:c r="A20" s="18"/>
      <x:c r="B20" s="18"/>
      <x:c r="C20" s="18"/>
      <x:c r="D20" s="18"/>
      <x:c r="E20" s="18"/>
      <x:c r="F20" s="18"/>
      <x:c r="G20" s="18"/>
      <x:c r="H20" s="18"/>
      <x:c r="I20" s="18"/>
      <x:c r="J20" s="20" t="n">
        <x:f>IFERROR((E20-D20)/ABS(D20),0)</x:f>
        <x:v>0</x:v>
      </x:c>
      <x:c r="K20" s="18"/>
    </x:row>
    <x:row r="21">
      <x:c r="A21" s="18"/>
      <x:c r="B21" s="18"/>
      <x:c r="C21" s="18"/>
      <x:c r="D21" s="18"/>
      <x:c r="E21" s="18"/>
      <x:c r="F21" s="18"/>
      <x:c r="G21" s="18"/>
      <x:c r="H21" s="18"/>
      <x:c r="I21" s="18"/>
      <x:c r="J21" s="20" t="n">
        <x:f>IFERROR((E21-D21)/ABS(D21),0)</x:f>
        <x:v>0</x:v>
      </x:c>
      <x:c r="K21" s="18"/>
    </x:row>
    <x:row r="22">
      <x:c r="A22" s="18"/>
      <x:c r="B22" s="18"/>
      <x:c r="C22" s="18"/>
      <x:c r="D22" s="18"/>
      <x:c r="E22" s="18"/>
      <x:c r="F22" s="18"/>
      <x:c r="G22" s="18"/>
      <x:c r="H22" s="18"/>
      <x:c r="I22" s="18"/>
      <x:c r="J22" s="20" t="n">
        <x:f>IFERROR((E22-D22)/ABS(D22),0)</x:f>
        <x:v>0</x:v>
      </x:c>
      <x:c r="K22" s="18"/>
    </x:row>
    <x:row r="23">
      <x:c r="A23" s="18"/>
      <x:c r="B23" s="18"/>
      <x:c r="C23" s="18"/>
      <x:c r="D23" s="18"/>
      <x:c r="E23" s="18"/>
      <x:c r="F23" s="18"/>
      <x:c r="G23" s="18"/>
      <x:c r="H23" s="18"/>
      <x:c r="I23" s="18"/>
      <x:c r="J23" s="20" t="n">
        <x:f>IFERROR((E23-D23)/ABS(D23),0)</x:f>
        <x:v>0</x:v>
      </x:c>
      <x:c r="K23" s="18"/>
    </x:row>
    <x:row r="24">
      <x:c r="A24" s="18"/>
      <x:c r="B24" s="18"/>
      <x:c r="C24" s="18"/>
      <x:c r="D24" s="18"/>
      <x:c r="E24" s="18"/>
      <x:c r="F24" s="18"/>
      <x:c r="G24" s="18"/>
      <x:c r="H24" s="18"/>
      <x:c r="I24" s="18"/>
      <x:c r="J24" s="20" t="n">
        <x:f>IFERROR((E24-D24)/ABS(D24),0)</x:f>
        <x:v>0</x:v>
      </x:c>
      <x:c r="K24" s="18"/>
    </x:row>
    <x:row r="25">
      <x:c r="A25" s="18"/>
      <x:c r="B25" s="18"/>
      <x:c r="C25" s="18"/>
      <x:c r="D25" s="18"/>
      <x:c r="E25" s="18"/>
      <x:c r="F25" s="18"/>
      <x:c r="G25" s="18"/>
      <x:c r="H25" s="18"/>
      <x:c r="I25" s="18"/>
      <x:c r="J25" s="20" t="n">
        <x:f>IFERROR((E25-D25)/ABS(D25),0)</x:f>
        <x:v>0</x:v>
      </x:c>
      <x:c r="K25" s="18"/>
    </x:row>
    <x:row r="26">
      <x:c r="A26" s="18"/>
      <x:c r="B26" s="18"/>
      <x:c r="C26" s="18"/>
      <x:c r="D26" s="18"/>
      <x:c r="E26" s="18"/>
      <x:c r="F26" s="18"/>
      <x:c r="G26" s="18"/>
      <x:c r="H26" s="18"/>
      <x:c r="I26" s="18"/>
      <x:c r="J26" s="20" t="n">
        <x:f>IFERROR((E26-D26)/ABS(D26),0)</x:f>
        <x:v>0</x:v>
      </x:c>
      <x:c r="K26" s="18"/>
    </x:row>
    <x:row r="27">
      <x:c r="A27" s="18"/>
      <x:c r="B27" s="18"/>
      <x:c r="C27" s="18"/>
      <x:c r="D27" s="18"/>
      <x:c r="E27" s="18"/>
      <x:c r="F27" s="18"/>
      <x:c r="G27" s="18"/>
      <x:c r="H27" s="18"/>
      <x:c r="I27" s="18"/>
      <x:c r="J27" s="20" t="n">
        <x:f>IFERROR((E27-D27)/ABS(D27),0)</x:f>
        <x:v>0</x:v>
      </x:c>
      <x:c r="K27" s="18"/>
    </x:row>
    <x:row r="28">
      <x:c r="A28" s="18"/>
      <x:c r="B28" s="18"/>
      <x:c r="C28" s="18"/>
      <x:c r="D28" s="18"/>
      <x:c r="E28" s="18"/>
      <x:c r="F28" s="18"/>
      <x:c r="G28" s="18"/>
      <x:c r="H28" s="18"/>
      <x:c r="I28" s="18"/>
      <x:c r="J28" s="20" t="n">
        <x:f>IFERROR((E28-D28)/ABS(D28),0)</x:f>
        <x:v>0</x:v>
      </x:c>
      <x:c r="K28" s="18"/>
    </x:row>
    <x:row r="29">
      <x:c r="A29" s="18"/>
      <x:c r="B29" s="18"/>
      <x:c r="C29" s="18"/>
      <x:c r="D29" s="18"/>
      <x:c r="E29" s="18"/>
      <x:c r="F29" s="18"/>
      <x:c r="G29" s="18"/>
      <x:c r="H29" s="18"/>
      <x:c r="I29" s="18"/>
      <x:c r="J29" s="20" t="n">
        <x:f>IFERROR((E29-D29)/ABS(D29),0)</x:f>
        <x:v>0</x:v>
      </x:c>
      <x:c r="K29" s="18"/>
    </x:row>
    <x:row r="30">
      <x:c r="A30" s="18"/>
      <x:c r="B30" s="18"/>
      <x:c r="C30" s="18"/>
      <x:c r="D30" s="18"/>
      <x:c r="E30" s="18"/>
      <x:c r="F30" s="18"/>
      <x:c r="G30" s="18"/>
      <x:c r="H30" s="18"/>
      <x:c r="I30" s="18"/>
      <x:c r="J30" s="20" t="n">
        <x:f>IFERROR((E30-D30)/ABS(D30),0)</x:f>
        <x:v>0</x:v>
      </x:c>
      <x:c r="K30" s="18"/>
    </x:row>
    <x:row r="31">
      <x:c r="A31" s="18"/>
      <x:c r="B31" s="18"/>
      <x:c r="C31" s="18"/>
      <x:c r="D31" s="18"/>
      <x:c r="E31" s="18"/>
      <x:c r="F31" s="18"/>
      <x:c r="G31" s="18"/>
      <x:c r="H31" s="18"/>
      <x:c r="I31" s="18"/>
      <x:c r="J31" s="20" t="n">
        <x:f>IFERROR((E31-D31)/ABS(D31),0)</x:f>
        <x:v>0</x:v>
      </x:c>
      <x:c r="K31" s="18"/>
    </x:row>
    <x:row r="32">
      <x:c r="A32" s="18"/>
      <x:c r="B32" s="18"/>
      <x:c r="C32" s="18"/>
      <x:c r="D32" s="18"/>
      <x:c r="E32" s="18"/>
      <x:c r="F32" s="18"/>
      <x:c r="G32" s="18"/>
      <x:c r="H32" s="18"/>
      <x:c r="I32" s="18"/>
      <x:c r="J32" s="20" t="n">
        <x:f>IFERROR((E32-D32)/ABS(D32),0)</x:f>
        <x:v>0</x:v>
      </x:c>
      <x:c r="K32" s="18"/>
    </x:row>
    <x:row r="33">
      <x:c r="A33" s="18"/>
      <x:c r="B33" s="18"/>
      <x:c r="C33" s="18"/>
      <x:c r="D33" s="18"/>
      <x:c r="E33" s="18"/>
      <x:c r="F33" s="18"/>
      <x:c r="G33" s="18"/>
      <x:c r="H33" s="18"/>
      <x:c r="I33" s="18"/>
      <x:c r="J33" s="20" t="n">
        <x:f>IFERROR((E33-D33)/ABS(D33),0)</x:f>
        <x:v>0</x:v>
      </x:c>
      <x:c r="K33" s="18"/>
    </x:row>
    <x:row r="34">
      <x:c r="A34" s="18"/>
      <x:c r="B34" s="18"/>
      <x:c r="C34" s="18"/>
      <x:c r="D34" s="18"/>
      <x:c r="E34" s="18"/>
      <x:c r="F34" s="18"/>
      <x:c r="G34" s="18"/>
      <x:c r="H34" s="18"/>
      <x:c r="I34" s="18"/>
      <x:c r="J34" s="20" t="n">
        <x:f>IFERROR((E34-D34)/ABS(D34),0)</x:f>
        <x:v>0</x:v>
      </x:c>
      <x:c r="K34" s="18"/>
    </x:row>
    <x:row r="35">
      <x:c r="A35" s="18"/>
      <x:c r="B35" s="18"/>
      <x:c r="C35" s="18"/>
      <x:c r="D35" s="18"/>
      <x:c r="E35" s="18"/>
      <x:c r="F35" s="18"/>
      <x:c r="G35" s="18"/>
      <x:c r="H35" s="18"/>
      <x:c r="I35" s="18"/>
      <x:c r="J35" s="20" t="n">
        <x:f>IFERROR((E35-D35)/ABS(D35),0)</x:f>
        <x:v>0</x:v>
      </x:c>
      <x:c r="K35" s="18"/>
    </x:row>
    <x:row r="36">
      <x:c r="A36" s="18"/>
      <x:c r="B36" s="18"/>
      <x:c r="C36" s="18"/>
      <x:c r="D36" s="18"/>
      <x:c r="E36" s="18"/>
      <x:c r="F36" s="18"/>
      <x:c r="G36" s="18"/>
      <x:c r="H36" s="18"/>
      <x:c r="I36" s="18"/>
      <x:c r="J36" s="20" t="n">
        <x:f>IFERROR((E36-D36)/ABS(D36),0)</x:f>
        <x:v>0</x:v>
      </x:c>
      <x:c r="K36" s="18"/>
    </x:row>
    <x:row r="37">
      <x:c r="A37" s="18"/>
      <x:c r="B37" s="18"/>
      <x:c r="C37" s="18"/>
      <x:c r="D37" s="18"/>
      <x:c r="E37" s="18"/>
      <x:c r="F37" s="18"/>
      <x:c r="G37" s="18"/>
      <x:c r="H37" s="18"/>
      <x:c r="I37" s="18"/>
      <x:c r="J37" s="20" t="n">
        <x:f>IFERROR((E37-D37)/ABS(D37),0)</x:f>
        <x:v>0</x:v>
      </x:c>
      <x:c r="K37" s="18"/>
    </x:row>
    <x:row r="38">
      <x:c r="A38" s="18"/>
      <x:c r="B38" s="18"/>
      <x:c r="C38" s="18"/>
      <x:c r="D38" s="18"/>
      <x:c r="E38" s="18"/>
      <x:c r="F38" s="18"/>
      <x:c r="G38" s="18"/>
      <x:c r="H38" s="18"/>
      <x:c r="I38" s="18"/>
      <x:c r="J38" s="20" t="n">
        <x:f>IFERROR((E38-D38)/ABS(D38),0)</x:f>
        <x:v>0</x:v>
      </x:c>
      <x:c r="K38" s="18"/>
    </x:row>
    <x:row r="39">
      <x:c r="A39" s="18"/>
      <x:c r="B39" s="18"/>
      <x:c r="C39" s="18"/>
      <x:c r="D39" s="18"/>
      <x:c r="E39" s="18"/>
      <x:c r="F39" s="18"/>
      <x:c r="G39" s="18"/>
      <x:c r="H39" s="18"/>
      <x:c r="I39" s="18"/>
      <x:c r="J39" s="20" t="n">
        <x:f>IFERROR((E39-D39)/ABS(D39),0)</x:f>
        <x:v>0</x:v>
      </x:c>
      <x:c r="K39" s="18"/>
    </x:row>
    <x:row r="40">
      <x:c r="A40" s="18"/>
      <x:c r="B40" s="18"/>
      <x:c r="C40" s="18"/>
      <x:c r="D40" s="18"/>
      <x:c r="E40" s="18"/>
      <x:c r="F40" s="18"/>
      <x:c r="G40" s="18"/>
      <x:c r="H40" s="18"/>
      <x:c r="I40" s="18"/>
      <x:c r="J40" s="20" t="n">
        <x:f>IFERROR((E40-D40)/ABS(D40),0)</x:f>
        <x:v>0</x:v>
      </x:c>
      <x:c r="K40" s="18"/>
    </x:row>
    <x:row r="41">
      <x:c r="A41" s="18"/>
      <x:c r="B41" s="18"/>
      <x:c r="C41" s="18"/>
      <x:c r="D41" s="18"/>
      <x:c r="E41" s="18"/>
      <x:c r="F41" s="18"/>
      <x:c r="G41" s="18"/>
      <x:c r="H41" s="18"/>
      <x:c r="I41" s="18"/>
      <x:c r="J41" s="20" t="n">
        <x:f>IFERROR((E41-D41)/ABS(D41),0)</x:f>
        <x:v>0</x:v>
      </x:c>
      <x:c r="K41" s="18"/>
    </x:row>
    <x:row r="42">
      <x:c r="A42" s="18"/>
      <x:c r="B42" s="18"/>
      <x:c r="C42" s="18"/>
      <x:c r="D42" s="18"/>
      <x:c r="E42" s="18"/>
      <x:c r="F42" s="18"/>
      <x:c r="G42" s="18"/>
      <x:c r="H42" s="18"/>
      <x:c r="I42" s="18"/>
      <x:c r="J42" s="20" t="n">
        <x:f>IFERROR((E42-D42)/ABS(D42),0)</x:f>
        <x:v>0</x:v>
      </x:c>
      <x:c r="K42" s="18"/>
    </x:row>
    <x:row r="43">
      <x:c r="A43" s="18"/>
      <x:c r="B43" s="18"/>
      <x:c r="C43" s="18"/>
      <x:c r="D43" s="18"/>
      <x:c r="E43" s="18"/>
      <x:c r="F43" s="18"/>
      <x:c r="G43" s="18"/>
      <x:c r="H43" s="18"/>
      <x:c r="I43" s="18"/>
      <x:c r="J43" s="20" t="n">
        <x:f>IFERROR((E43-D43)/ABS(D43),0)</x:f>
        <x:v>0</x:v>
      </x:c>
      <x:c r="K43" s="18"/>
    </x:row>
    <x:row r="44">
      <x:c r="A44" s="18"/>
      <x:c r="B44" s="18"/>
      <x:c r="C44" s="18"/>
      <x:c r="D44" s="18"/>
      <x:c r="E44" s="18"/>
      <x:c r="F44" s="18"/>
      <x:c r="G44" s="18"/>
      <x:c r="H44" s="18"/>
      <x:c r="I44" s="18"/>
      <x:c r="J44" s="20" t="n">
        <x:f>IFERROR((E44-D44)/ABS(D44),0)</x:f>
        <x:v>0</x:v>
      </x:c>
      <x:c r="K44" s="18"/>
    </x:row>
    <x:row r="45">
      <x:c r="A45" s="18"/>
      <x:c r="B45" s="18"/>
      <x:c r="C45" s="18"/>
      <x:c r="D45" s="18"/>
      <x:c r="E45" s="18"/>
      <x:c r="F45" s="18"/>
      <x:c r="G45" s="18"/>
      <x:c r="H45" s="18"/>
      <x:c r="I45" s="18"/>
      <x:c r="J45" s="20" t="n">
        <x:f>IFERROR((E45-D45)/ABS(D45),0)</x:f>
        <x:v>0</x:v>
      </x:c>
      <x:c r="K45" s="18"/>
    </x:row>
    <x:row r="46">
      <x:c r="A46" s="18"/>
      <x:c r="B46" s="18"/>
      <x:c r="C46" s="18"/>
      <x:c r="D46" s="18"/>
      <x:c r="E46" s="18"/>
      <x:c r="F46" s="18"/>
      <x:c r="G46" s="18"/>
      <x:c r="H46" s="18"/>
      <x:c r="I46" s="18"/>
      <x:c r="J46" s="20" t="n">
        <x:f>IFERROR((E46-D46)/ABS(D46),0)</x:f>
        <x:v>0</x:v>
      </x:c>
      <x:c r="K46" s="18"/>
    </x:row>
    <x:row r="47">
      <x:c r="A47" s="18"/>
      <x:c r="B47" s="18"/>
      <x:c r="C47" s="18"/>
      <x:c r="D47" s="18"/>
      <x:c r="E47" s="18"/>
      <x:c r="F47" s="18"/>
      <x:c r="G47" s="18"/>
      <x:c r="H47" s="18"/>
      <x:c r="I47" s="18"/>
      <x:c r="J47" s="20" t="n">
        <x:f>IFERROR((E47-D47)/ABS(D47),0)</x:f>
        <x:v>0</x:v>
      </x:c>
      <x:c r="K47" s="18"/>
    </x:row>
    <x:row r="48">
      <x:c r="A48" s="18"/>
      <x:c r="B48" s="18"/>
      <x:c r="C48" s="18"/>
      <x:c r="D48" s="18"/>
      <x:c r="E48" s="18"/>
      <x:c r="F48" s="18"/>
      <x:c r="G48" s="18"/>
      <x:c r="H48" s="18"/>
      <x:c r="I48" s="18"/>
      <x:c r="J48" s="20" t="n">
        <x:f>IFERROR((E48-D48)/ABS(D48),0)</x:f>
        <x:v>0</x:v>
      </x:c>
      <x:c r="K48" s="18"/>
    </x:row>
    <x:row r="49">
      <x:c r="A49" s="18"/>
      <x:c r="B49" s="18"/>
      <x:c r="C49" s="18"/>
      <x:c r="D49" s="18"/>
      <x:c r="E49" s="18"/>
      <x:c r="F49" s="18"/>
      <x:c r="G49" s="18"/>
      <x:c r="H49" s="18"/>
      <x:c r="I49" s="18"/>
      <x:c r="J49" s="20" t="n">
        <x:f>IFERROR((E49-D49)/ABS(D49),0)</x:f>
        <x:v>0</x:v>
      </x:c>
      <x:c r="K49" s="18"/>
    </x:row>
    <x:row r="50">
      <x:c r="A50" s="18"/>
      <x:c r="B50" s="18"/>
      <x:c r="C50" s="18"/>
      <x:c r="D50" s="18"/>
      <x:c r="E50" s="18"/>
      <x:c r="F50" s="18"/>
      <x:c r="G50" s="18"/>
      <x:c r="H50" s="18"/>
      <x:c r="I50" s="18"/>
      <x:c r="J50" s="20" t="n">
        <x:f>IFERROR((E50-D50)/ABS(D50),0)</x:f>
        <x:v>0</x:v>
      </x:c>
      <x:c r="K50" s="18"/>
    </x:row>
    <x:row r="51">
      <x:c r="A51" s="18"/>
      <x:c r="B51" s="18"/>
      <x:c r="C51" s="18"/>
      <x:c r="D51" s="18"/>
      <x:c r="E51" s="18"/>
      <x:c r="F51" s="18"/>
      <x:c r="G51" s="18"/>
      <x:c r="H51" s="18"/>
      <x:c r="I51" s="18"/>
      <x:c r="J51" s="20" t="n">
        <x:f>IFERROR((E51-D51)/ABS(D51),0)</x:f>
        <x:v>0</x:v>
      </x:c>
      <x:c r="K51" s="18"/>
    </x:row>
    <x:row r="52">
      <x:c r="A52" s="18"/>
      <x:c r="B52" s="18"/>
      <x:c r="C52" s="18"/>
      <x:c r="D52" s="18"/>
      <x:c r="E52" s="18"/>
      <x:c r="F52" s="18"/>
      <x:c r="G52" s="18"/>
      <x:c r="H52" s="18"/>
      <x:c r="I52" s="18"/>
      <x:c r="J52" s="20" t="n">
        <x:f>IFERROR((E52-D52)/ABS(D52),0)</x:f>
        <x:v>0</x:v>
      </x:c>
      <x:c r="K52" s="18"/>
    </x:row>
    <x:row r="53">
      <x:c r="A53" s="18"/>
      <x:c r="B53" s="18"/>
      <x:c r="C53" s="18"/>
      <x:c r="D53" s="18"/>
      <x:c r="E53" s="18"/>
      <x:c r="F53" s="18"/>
      <x:c r="G53" s="18"/>
      <x:c r="H53" s="18"/>
      <x:c r="I53" s="18"/>
      <x:c r="J53" s="20" t="n">
        <x:f>IFERROR((E53-D53)/ABS(D53),0)</x:f>
        <x:v>0</x:v>
      </x:c>
      <x:c r="K53" s="18"/>
    </x:row>
    <x:row r="54">
      <x:c r="A54" s="18"/>
      <x:c r="B54" s="18"/>
      <x:c r="C54" s="18"/>
      <x:c r="D54" s="18"/>
      <x:c r="E54" s="18"/>
      <x:c r="F54" s="18"/>
      <x:c r="G54" s="18"/>
      <x:c r="H54" s="18"/>
      <x:c r="I54" s="18"/>
      <x:c r="J54" s="20" t="n">
        <x:f>IFERROR((E54-D54)/ABS(D54),0)</x:f>
        <x:v>0</x:v>
      </x:c>
      <x:c r="K54" s="18"/>
    </x:row>
    <x:row r="55">
      <x:c r="A55" s="18"/>
      <x:c r="B55" s="18"/>
      <x:c r="C55" s="18"/>
      <x:c r="D55" s="18"/>
      <x:c r="E55" s="18"/>
      <x:c r="F55" s="18"/>
      <x:c r="G55" s="18"/>
      <x:c r="H55" s="18"/>
      <x:c r="I55" s="18"/>
      <x:c r="J55" s="20" t="n">
        <x:f>IFERROR((E55-D55)/ABS(D55),0)</x:f>
        <x:v>0</x:v>
      </x:c>
      <x:c r="K55" s="18"/>
    </x:row>
    <x:row r="56">
      <x:c r="A56" s="18"/>
      <x:c r="B56" s="18"/>
      <x:c r="C56" s="18"/>
      <x:c r="D56" s="18"/>
      <x:c r="E56" s="18"/>
      <x:c r="F56" s="18"/>
      <x:c r="G56" s="18"/>
      <x:c r="H56" s="18"/>
      <x:c r="I56" s="18"/>
      <x:c r="J56" s="20" t="n">
        <x:f>IFERROR((E56-D56)/ABS(D56),0)</x:f>
        <x:v>0</x:v>
      </x:c>
      <x:c r="K56" s="18"/>
    </x:row>
    <x:row r="57">
      <x:c r="A57" s="18"/>
      <x:c r="B57" s="18"/>
      <x:c r="C57" s="18"/>
      <x:c r="D57" s="18"/>
      <x:c r="E57" s="18"/>
      <x:c r="F57" s="18"/>
      <x:c r="G57" s="18"/>
      <x:c r="H57" s="18"/>
      <x:c r="I57" s="18"/>
      <x:c r="J57" s="20" t="n">
        <x:f>IFERROR((E57-D57)/ABS(D57),0)</x:f>
        <x:v>0</x:v>
      </x:c>
      <x:c r="K57" s="18"/>
    </x:row>
    <x:row r="58">
      <x:c r="A58" s="18"/>
      <x:c r="B58" s="18"/>
      <x:c r="C58" s="18"/>
      <x:c r="D58" s="18"/>
      <x:c r="E58" s="18"/>
      <x:c r="F58" s="18"/>
      <x:c r="G58" s="18"/>
      <x:c r="H58" s="18"/>
      <x:c r="I58" s="18"/>
      <x:c r="J58" s="20" t="n">
        <x:f>IFERROR((E58-D58)/ABS(D58),0)</x:f>
        <x:v>0</x:v>
      </x:c>
      <x:c r="K58" s="18"/>
    </x:row>
    <x:row r="59">
      <x:c r="A59" s="18"/>
      <x:c r="B59" s="18"/>
      <x:c r="C59" s="18"/>
      <x:c r="D59" s="18"/>
      <x:c r="E59" s="18"/>
      <x:c r="F59" s="18"/>
      <x:c r="G59" s="18"/>
      <x:c r="H59" s="18"/>
      <x:c r="I59" s="18"/>
      <x:c r="J59" s="20" t="n">
        <x:f>IFERROR((E59-D59)/ABS(D59),0)</x:f>
        <x:v>0</x:v>
      </x:c>
      <x:c r="K59" s="18"/>
    </x:row>
    <x:row r="60">
      <x:c r="A60" s="18"/>
      <x:c r="B60" s="18"/>
      <x:c r="C60" s="18"/>
      <x:c r="D60" s="18"/>
      <x:c r="E60" s="18"/>
      <x:c r="F60" s="18"/>
      <x:c r="G60" s="18"/>
      <x:c r="H60" s="18"/>
      <x:c r="I60" s="18"/>
      <x:c r="J60" s="20" t="n">
        <x:f>IFERROR((E60-D60)/ABS(D60),0)</x:f>
        <x:v>0</x:v>
      </x:c>
      <x:c r="K60" s="18"/>
    </x:row>
    <x:row r="61">
      <x:c r="A61" s="18"/>
      <x:c r="B61" s="18"/>
      <x:c r="C61" s="18"/>
      <x:c r="D61" s="18"/>
      <x:c r="E61" s="18"/>
      <x:c r="F61" s="18"/>
      <x:c r="G61" s="18"/>
      <x:c r="H61" s="18"/>
      <x:c r="I61" s="18"/>
      <x:c r="J61" s="20" t="n">
        <x:f>IFERROR((E61-D61)/ABS(D61),0)</x:f>
        <x:v>0</x:v>
      </x:c>
      <x:c r="K61" s="18"/>
    </x:row>
    <x:row r="62">
      <x:c r="A62" s="18"/>
      <x:c r="B62" s="18"/>
      <x:c r="C62" s="18"/>
      <x:c r="D62" s="18"/>
      <x:c r="E62" s="18"/>
      <x:c r="F62" s="18"/>
      <x:c r="G62" s="18"/>
      <x:c r="H62" s="18"/>
      <x:c r="I62" s="18"/>
      <x:c r="J62" s="20" t="n">
        <x:f>IFERROR((E62-D62)/ABS(D62),0)</x:f>
        <x:v>0</x:v>
      </x:c>
      <x:c r="K62" s="18"/>
    </x:row>
    <x:row r="63">
      <x:c r="A63" s="18"/>
      <x:c r="B63" s="18"/>
      <x:c r="C63" s="18"/>
      <x:c r="D63" s="18"/>
      <x:c r="E63" s="18"/>
      <x:c r="F63" s="18"/>
      <x:c r="G63" s="18"/>
      <x:c r="H63" s="18"/>
      <x:c r="I63" s="18"/>
      <x:c r="J63" s="20" t="n">
        <x:f>IFERROR((E63-D63)/ABS(D63),0)</x:f>
        <x:v>0</x:v>
      </x:c>
      <x:c r="K63" s="18"/>
    </x:row>
    <x:row r="64">
      <x:c r="A64" s="18"/>
      <x:c r="B64" s="18"/>
      <x:c r="C64" s="18"/>
      <x:c r="D64" s="18"/>
      <x:c r="E64" s="18"/>
      <x:c r="F64" s="18"/>
      <x:c r="G64" s="18"/>
      <x:c r="H64" s="18"/>
      <x:c r="I64" s="18"/>
      <x:c r="J64" s="20" t="n">
        <x:f>IFERROR((E64-D64)/ABS(D64),0)</x:f>
        <x:v>0</x:v>
      </x:c>
      <x:c r="K64" s="18"/>
    </x:row>
    <x:row r="65">
      <x:c r="A65" s="18"/>
      <x:c r="B65" s="18"/>
      <x:c r="C65" s="18"/>
      <x:c r="D65" s="18"/>
      <x:c r="E65" s="18"/>
      <x:c r="F65" s="18"/>
      <x:c r="G65" s="18"/>
      <x:c r="H65" s="18"/>
      <x:c r="I65" s="18"/>
      <x:c r="J65" s="20" t="n">
        <x:f>IFERROR((E65-D65)/ABS(D65),0)</x:f>
        <x:v>0</x:v>
      </x:c>
      <x:c r="K65" s="18"/>
    </x:row>
    <x:row r="66">
      <x:c r="A66" s="18"/>
      <x:c r="B66" s="18"/>
      <x:c r="C66" s="18"/>
      <x:c r="D66" s="18"/>
      <x:c r="E66" s="18"/>
      <x:c r="F66" s="18"/>
      <x:c r="G66" s="18"/>
      <x:c r="H66" s="18"/>
      <x:c r="I66" s="18"/>
      <x:c r="J66" s="20" t="n">
        <x:f>IFERROR((E66-D66)/ABS(D66),0)</x:f>
        <x:v>0</x:v>
      </x:c>
      <x:c r="K66" s="18"/>
    </x:row>
    <x:row r="67">
      <x:c r="A67" s="18"/>
      <x:c r="B67" s="18"/>
      <x:c r="C67" s="18"/>
      <x:c r="D67" s="18"/>
      <x:c r="E67" s="18"/>
      <x:c r="F67" s="18"/>
      <x:c r="G67" s="18"/>
      <x:c r="H67" s="18"/>
      <x:c r="I67" s="18"/>
      <x:c r="J67" s="20" t="n">
        <x:f>IFERROR((E67-D67)/ABS(D67),0)</x:f>
        <x:v>0</x:v>
      </x:c>
      <x:c r="K67" s="18"/>
    </x:row>
    <x:row r="68">
      <x:c r="A68" s="18"/>
      <x:c r="B68" s="18"/>
      <x:c r="C68" s="18"/>
      <x:c r="D68" s="18"/>
      <x:c r="E68" s="18"/>
      <x:c r="F68" s="18"/>
      <x:c r="G68" s="18"/>
      <x:c r="H68" s="18"/>
      <x:c r="I68" s="18"/>
      <x:c r="J68" s="20" t="n">
        <x:f>IFERROR((E68-D68)/ABS(D68),0)</x:f>
        <x:v>0</x:v>
      </x:c>
      <x:c r="K68" s="18"/>
    </x:row>
    <x:row r="69">
      <x:c r="A69" s="18"/>
      <x:c r="B69" s="18"/>
      <x:c r="C69" s="18"/>
      <x:c r="D69" s="18"/>
      <x:c r="E69" s="18"/>
      <x:c r="F69" s="18"/>
      <x:c r="G69" s="18"/>
      <x:c r="H69" s="18"/>
      <x:c r="I69" s="18"/>
      <x:c r="J69" s="20" t="n">
        <x:f>IFERROR((E69-D69)/ABS(D69),0)</x:f>
        <x:v>0</x:v>
      </x:c>
      <x:c r="K69" s="18"/>
    </x:row>
    <x:row r="70">
      <x:c r="A70" s="18"/>
      <x:c r="B70" s="18"/>
      <x:c r="C70" s="18"/>
      <x:c r="D70" s="18"/>
      <x:c r="E70" s="18"/>
      <x:c r="F70" s="18"/>
      <x:c r="G70" s="18"/>
      <x:c r="H70" s="18"/>
      <x:c r="I70" s="18"/>
      <x:c r="J70" s="20" t="n">
        <x:f>IFERROR((E70-D70)/ABS(D70),0)</x:f>
        <x:v>0</x:v>
      </x:c>
      <x:c r="K70" s="18"/>
    </x:row>
    <x:row r="71">
      <x:c r="A71" s="18"/>
      <x:c r="B71" s="18"/>
      <x:c r="C71" s="18"/>
      <x:c r="D71" s="18"/>
      <x:c r="E71" s="18"/>
      <x:c r="F71" s="18"/>
      <x:c r="G71" s="18"/>
      <x:c r="H71" s="18"/>
      <x:c r="I71" s="18"/>
      <x:c r="J71" s="20" t="n">
        <x:f>IFERROR((E71-D71)/ABS(D71),0)</x:f>
        <x:v>0</x:v>
      </x:c>
      <x:c r="K71" s="18"/>
    </x:row>
    <x:row r="72">
      <x:c r="A72" s="18"/>
      <x:c r="B72" s="18"/>
      <x:c r="C72" s="18"/>
      <x:c r="D72" s="18"/>
      <x:c r="E72" s="18"/>
      <x:c r="F72" s="18"/>
      <x:c r="G72" s="18"/>
      <x:c r="H72" s="18"/>
      <x:c r="I72" s="18"/>
      <x:c r="J72" s="20" t="n">
        <x:f>IFERROR((E72-D72)/ABS(D72),0)</x:f>
        <x:v>0</x:v>
      </x:c>
      <x:c r="K72" s="18"/>
    </x:row>
    <x:row r="73">
      <x:c r="A73" s="18"/>
      <x:c r="B73" s="18"/>
      <x:c r="C73" s="18"/>
      <x:c r="D73" s="18"/>
      <x:c r="E73" s="18"/>
      <x:c r="F73" s="18"/>
      <x:c r="G73" s="18"/>
      <x:c r="H73" s="18"/>
      <x:c r="I73" s="18"/>
      <x:c r="J73" s="20" t="n">
        <x:f>IFERROR((E73-D73)/ABS(D73),0)</x:f>
        <x:v>0</x:v>
      </x:c>
      <x:c r="K73" s="18"/>
    </x:row>
    <x:row r="74">
      <x:c r="A74" s="18"/>
      <x:c r="B74" s="18"/>
      <x:c r="C74" s="18"/>
      <x:c r="D74" s="18"/>
      <x:c r="E74" s="18"/>
      <x:c r="F74" s="18"/>
      <x:c r="G74" s="18"/>
      <x:c r="H74" s="18"/>
      <x:c r="I74" s="18"/>
      <x:c r="J74" s="20" t="n">
        <x:f>IFERROR((E74-D74)/ABS(D74),0)</x:f>
        <x:v>0</x:v>
      </x:c>
      <x:c r="K74" s="18"/>
    </x:row>
    <x:row r="75">
      <x:c r="A75" s="18"/>
      <x:c r="B75" s="18"/>
      <x:c r="C75" s="18"/>
      <x:c r="D75" s="18"/>
      <x:c r="E75" s="18"/>
      <x:c r="F75" s="18"/>
      <x:c r="G75" s="18"/>
      <x:c r="H75" s="18"/>
      <x:c r="I75" s="18"/>
      <x:c r="J75" s="20" t="n">
        <x:f>IFERROR((E75-D75)/ABS(D75),0)</x:f>
        <x:v>0</x:v>
      </x:c>
      <x:c r="K75" s="18"/>
    </x:row>
    <x:row r="76">
      <x:c r="A76" s="18"/>
      <x:c r="B76" s="18"/>
      <x:c r="C76" s="18"/>
      <x:c r="D76" s="18"/>
      <x:c r="E76" s="18"/>
      <x:c r="F76" s="18"/>
      <x:c r="G76" s="18"/>
      <x:c r="H76" s="18"/>
      <x:c r="I76" s="18"/>
      <x:c r="J76" s="20" t="n">
        <x:f>IFERROR((E76-D76)/ABS(D76),0)</x:f>
        <x:v>0</x:v>
      </x:c>
      <x:c r="K76" s="18"/>
    </x:row>
    <x:row r="77">
      <x:c r="A77" s="18"/>
      <x:c r="B77" s="18"/>
      <x:c r="C77" s="18"/>
      <x:c r="D77" s="18"/>
      <x:c r="E77" s="18"/>
      <x:c r="F77" s="18"/>
      <x:c r="G77" s="18"/>
      <x:c r="H77" s="18"/>
      <x:c r="I77" s="18"/>
      <x:c r="J77" s="20" t="n">
        <x:f>IFERROR((E77-D77)/ABS(D77),0)</x:f>
        <x:v>0</x:v>
      </x:c>
      <x:c r="K77" s="18"/>
    </x:row>
    <x:row r="78">
      <x:c r="A78" s="18"/>
      <x:c r="B78" s="18"/>
      <x:c r="C78" s="18"/>
      <x:c r="D78" s="18"/>
      <x:c r="E78" s="18"/>
      <x:c r="F78" s="18"/>
      <x:c r="G78" s="18"/>
      <x:c r="H78" s="18"/>
      <x:c r="I78" s="18"/>
      <x:c r="J78" s="20" t="n">
        <x:f>IFERROR((E78-D78)/ABS(D78),0)</x:f>
        <x:v>0</x:v>
      </x:c>
      <x:c r="K78" s="18"/>
    </x:row>
    <x:row r="79">
      <x:c r="A79" s="18"/>
      <x:c r="B79" s="18"/>
      <x:c r="C79" s="18"/>
      <x:c r="D79" s="18"/>
      <x:c r="E79" s="18"/>
      <x:c r="F79" s="18"/>
      <x:c r="G79" s="18"/>
      <x:c r="H79" s="18"/>
      <x:c r="I79" s="18"/>
      <x:c r="J79" s="20" t="n">
        <x:f>IFERROR((E79-D79)/ABS(D79),0)</x:f>
        <x:v>0</x:v>
      </x:c>
      <x:c r="K79" s="18"/>
    </x:row>
    <x:row r="80">
      <x:c r="A80" s="18"/>
      <x:c r="B80" s="18"/>
      <x:c r="C80" s="18"/>
      <x:c r="D80" s="18"/>
      <x:c r="E80" s="18"/>
      <x:c r="F80" s="18"/>
      <x:c r="G80" s="18"/>
      <x:c r="H80" s="18"/>
      <x:c r="I80" s="18"/>
      <x:c r="J80" s="20" t="n">
        <x:f>IFERROR((E80-D80)/ABS(D80),0)</x:f>
        <x:v>0</x:v>
      </x:c>
      <x:c r="K80" s="18"/>
    </x:row>
    <x:row r="81">
      <x:c r="A81" s="18"/>
      <x:c r="B81" s="18"/>
      <x:c r="C81" s="18"/>
      <x:c r="D81" s="18"/>
      <x:c r="E81" s="18"/>
      <x:c r="F81" s="18"/>
      <x:c r="G81" s="18"/>
      <x:c r="H81" s="18"/>
      <x:c r="I81" s="18"/>
      <x:c r="J81" s="20" t="n">
        <x:f>IFERROR((E81-D81)/ABS(D81),0)</x:f>
        <x:v>0</x:v>
      </x:c>
      <x:c r="K81" s="18"/>
    </x:row>
    <x:row r="82">
      <x:c r="A82" s="18"/>
      <x:c r="B82" s="18"/>
      <x:c r="C82" s="18"/>
      <x:c r="D82" s="18"/>
      <x:c r="E82" s="18"/>
      <x:c r="F82" s="18"/>
      <x:c r="G82" s="18"/>
      <x:c r="H82" s="18"/>
      <x:c r="I82" s="18"/>
      <x:c r="J82" s="20" t="n">
        <x:f>IFERROR((E82-D82)/ABS(D82),0)</x:f>
        <x:v>0</x:v>
      </x:c>
      <x:c r="K82" s="18"/>
    </x:row>
    <x:row r="83">
      <x:c r="A83" s="18"/>
      <x:c r="B83" s="18"/>
      <x:c r="C83" s="18"/>
      <x:c r="D83" s="18"/>
      <x:c r="E83" s="18"/>
      <x:c r="F83" s="18"/>
      <x:c r="G83" s="18"/>
      <x:c r="H83" s="18"/>
      <x:c r="I83" s="18"/>
      <x:c r="J83" s="20" t="n">
        <x:f>IFERROR((E83-D83)/ABS(D83),0)</x:f>
        <x:v>0</x:v>
      </x:c>
      <x:c r="K83" s="18"/>
    </x:row>
    <x:row r="84">
      <x:c r="A84" s="18"/>
      <x:c r="B84" s="18"/>
      <x:c r="C84" s="18"/>
      <x:c r="D84" s="18"/>
      <x:c r="E84" s="18"/>
      <x:c r="F84" s="18"/>
      <x:c r="G84" s="18"/>
      <x:c r="H84" s="18"/>
      <x:c r="I84" s="18"/>
      <x:c r="J84" s="20" t="n">
        <x:f>IFERROR((E84-D84)/ABS(D84),0)</x:f>
        <x:v>0</x:v>
      </x:c>
      <x:c r="K84" s="18"/>
    </x:row>
    <x:row r="85">
      <x:c r="A85" s="18"/>
      <x:c r="B85" s="18"/>
      <x:c r="C85" s="18"/>
      <x:c r="D85" s="18"/>
      <x:c r="E85" s="18"/>
      <x:c r="F85" s="18"/>
      <x:c r="G85" s="18"/>
      <x:c r="H85" s="18"/>
      <x:c r="I85" s="18"/>
      <x:c r="J85" s="20" t="n">
        <x:f>IFERROR((E85-D85)/ABS(D85),0)</x:f>
        <x:v>0</x:v>
      </x:c>
      <x:c r="K85" s="18"/>
    </x:row>
    <x:row r="86">
      <x:c r="A86" s="18"/>
      <x:c r="B86" s="18"/>
      <x:c r="C86" s="18"/>
      <x:c r="D86" s="18"/>
      <x:c r="E86" s="18"/>
      <x:c r="F86" s="18"/>
      <x:c r="G86" s="18"/>
      <x:c r="H86" s="18"/>
      <x:c r="I86" s="18"/>
      <x:c r="J86" s="20" t="n">
        <x:f>IFERROR((E86-D86)/ABS(D86),0)</x:f>
        <x:v>0</x:v>
      </x:c>
      <x:c r="K86" s="18"/>
    </x:row>
    <x:row r="87">
      <x:c r="A87" s="18"/>
      <x:c r="B87" s="18"/>
      <x:c r="C87" s="18"/>
      <x:c r="D87" s="18"/>
      <x:c r="E87" s="18"/>
      <x:c r="F87" s="18"/>
      <x:c r="G87" s="18"/>
      <x:c r="H87" s="18"/>
      <x:c r="I87" s="18"/>
      <x:c r="J87" s="20" t="n">
        <x:f>IFERROR((E87-D87)/ABS(D87),0)</x:f>
        <x:v>0</x:v>
      </x:c>
      <x:c r="K87" s="18"/>
    </x:row>
    <x:row r="88">
      <x:c r="A88" s="18"/>
      <x:c r="B88" s="18"/>
      <x:c r="C88" s="18"/>
      <x:c r="D88" s="18"/>
      <x:c r="E88" s="18"/>
      <x:c r="F88" s="18"/>
      <x:c r="G88" s="18"/>
      <x:c r="H88" s="18"/>
      <x:c r="I88" s="18"/>
      <x:c r="J88" s="20" t="n">
        <x:f>IFERROR((E88-D88)/ABS(D88),0)</x:f>
        <x:v>0</x:v>
      </x:c>
      <x:c r="K88" s="18"/>
    </x:row>
    <x:row r="89">
      <x:c r="A89" s="18"/>
      <x:c r="B89" s="18"/>
      <x:c r="C89" s="18"/>
      <x:c r="D89" s="18"/>
      <x:c r="E89" s="18"/>
      <x:c r="F89" s="18"/>
      <x:c r="G89" s="18"/>
      <x:c r="H89" s="18"/>
      <x:c r="I89" s="18"/>
      <x:c r="J89" s="20" t="n">
        <x:f>IFERROR((E89-D89)/ABS(D89),0)</x:f>
        <x:v>0</x:v>
      </x:c>
      <x:c r="K89" s="18"/>
    </x:row>
    <x:row r="90">
      <x:c r="A90" s="18"/>
      <x:c r="B90" s="18"/>
      <x:c r="C90" s="18"/>
      <x:c r="D90" s="18"/>
      <x:c r="E90" s="18"/>
      <x:c r="F90" s="18"/>
      <x:c r="G90" s="18"/>
      <x:c r="H90" s="18"/>
      <x:c r="I90" s="18"/>
      <x:c r="J90" s="20" t="n">
        <x:f>IFERROR((E90-D90)/ABS(D90),0)</x:f>
        <x:v>0</x:v>
      </x:c>
      <x:c r="K90" s="18"/>
    </x:row>
    <x:row r="91">
      <x:c r="A91" s="18"/>
      <x:c r="B91" s="18"/>
      <x:c r="C91" s="18"/>
      <x:c r="D91" s="18"/>
      <x:c r="E91" s="18"/>
      <x:c r="F91" s="18"/>
      <x:c r="G91" s="18"/>
      <x:c r="H91" s="18"/>
      <x:c r="I91" s="18"/>
      <x:c r="J91" s="20" t="n">
        <x:f>IFERROR((E91-D91)/ABS(D91),0)</x:f>
        <x:v>0</x:v>
      </x:c>
      <x:c r="K91" s="18"/>
    </x:row>
    <x:row r="92">
      <x:c r="A92" s="18"/>
      <x:c r="B92" s="18"/>
      <x:c r="C92" s="18"/>
      <x:c r="D92" s="18"/>
      <x:c r="E92" s="18"/>
      <x:c r="F92" s="18"/>
      <x:c r="G92" s="18"/>
      <x:c r="H92" s="18"/>
      <x:c r="I92" s="18"/>
      <x:c r="J92" s="20" t="n">
        <x:f>IFERROR((E92-D92)/ABS(D92),0)</x:f>
        <x:v>0</x:v>
      </x:c>
      <x:c r="K92" s="18"/>
    </x:row>
    <x:row r="93">
      <x:c r="A93" s="18"/>
      <x:c r="B93" s="18"/>
      <x:c r="C93" s="18"/>
      <x:c r="D93" s="18"/>
      <x:c r="E93" s="18"/>
      <x:c r="F93" s="18"/>
      <x:c r="G93" s="18"/>
      <x:c r="H93" s="18"/>
      <x:c r="I93" s="18"/>
      <x:c r="J93" s="20" t="n">
        <x:f>IFERROR((E93-D93)/ABS(D93),0)</x:f>
        <x:v>0</x:v>
      </x:c>
      <x:c r="K93" s="18"/>
    </x:row>
    <x:row r="94">
      <x:c r="A94" s="18"/>
      <x:c r="B94" s="18"/>
      <x:c r="C94" s="18"/>
      <x:c r="D94" s="18"/>
      <x:c r="E94" s="18"/>
      <x:c r="F94" s="18"/>
      <x:c r="G94" s="18"/>
      <x:c r="H94" s="18"/>
      <x:c r="I94" s="18"/>
      <x:c r="J94" s="20" t="n">
        <x:f>IFERROR((E94-D94)/ABS(D94),0)</x:f>
        <x:v>0</x:v>
      </x:c>
      <x:c r="K94" s="18"/>
    </x:row>
    <x:row r="95">
      <x:c r="A95" s="18"/>
      <x:c r="B95" s="18"/>
      <x:c r="C95" s="18"/>
      <x:c r="D95" s="18"/>
      <x:c r="E95" s="18"/>
      <x:c r="F95" s="18"/>
      <x:c r="G95" s="18"/>
      <x:c r="H95" s="18"/>
      <x:c r="I95" s="18"/>
      <x:c r="J95" s="20" t="n">
        <x:f>IFERROR((E95-D95)/ABS(D95),0)</x:f>
        <x:v>0</x:v>
      </x:c>
      <x:c r="K95" s="18"/>
    </x:row>
    <x:row r="96">
      <x:c r="A96" s="18"/>
      <x:c r="B96" s="18"/>
      <x:c r="C96" s="18"/>
      <x:c r="D96" s="18"/>
      <x:c r="E96" s="18"/>
      <x:c r="F96" s="18"/>
      <x:c r="G96" s="18"/>
      <x:c r="H96" s="18"/>
      <x:c r="I96" s="18"/>
      <x:c r="J96" s="20" t="n">
        <x:f>IFERROR((E96-D96)/ABS(D96),0)</x:f>
        <x:v>0</x:v>
      </x:c>
      <x:c r="K96" s="18"/>
    </x:row>
    <x:row r="97">
      <x:c r="A97" s="18"/>
      <x:c r="B97" s="18"/>
      <x:c r="C97" s="18"/>
      <x:c r="D97" s="18"/>
      <x:c r="E97" s="18"/>
      <x:c r="F97" s="18"/>
      <x:c r="G97" s="18"/>
      <x:c r="H97" s="18"/>
      <x:c r="I97" s="18"/>
      <x:c r="J97" s="20" t="n">
        <x:f>IFERROR((E97-D97)/ABS(D97),0)</x:f>
        <x:v>0</x:v>
      </x:c>
      <x:c r="K97" s="18"/>
    </x:row>
    <x:row r="98">
      <x:c r="A98" s="18"/>
      <x:c r="B98" s="18"/>
      <x:c r="C98" s="18"/>
      <x:c r="D98" s="18"/>
      <x:c r="E98" s="18"/>
      <x:c r="F98" s="18"/>
      <x:c r="G98" s="18"/>
      <x:c r="H98" s="18"/>
      <x:c r="I98" s="18"/>
      <x:c r="J98" s="20" t="n">
        <x:f>IFERROR((E98-D98)/ABS(D98),0)</x:f>
        <x:v>0</x:v>
      </x:c>
      <x:c r="K98" s="18"/>
    </x:row>
    <x:row r="99">
      <x:c r="A99" s="18"/>
      <x:c r="B99" s="18"/>
      <x:c r="C99" s="18"/>
      <x:c r="D99" s="18"/>
      <x:c r="E99" s="18"/>
      <x:c r="F99" s="18"/>
      <x:c r="G99" s="18"/>
      <x:c r="H99" s="18"/>
      <x:c r="I99" s="18"/>
      <x:c r="J99" s="20" t="n">
        <x:f>IFERROR((E99-D99)/ABS(D99),0)</x:f>
        <x:v>0</x:v>
      </x:c>
      <x:c r="K99" s="18"/>
    </x:row>
    <x:row r="100">
      <x:c r="A100" s="18"/>
      <x:c r="B100" s="18"/>
      <x:c r="C100" s="18"/>
      <x:c r="D100" s="18"/>
      <x:c r="E100" s="18"/>
      <x:c r="F100" s="18"/>
      <x:c r="G100" s="18"/>
      <x:c r="H100" s="18"/>
      <x:c r="I100" s="18"/>
      <x:c r="J100" s="20" t="n">
        <x:f>IFERROR((E100-D100)/ABS(D100),0)</x:f>
        <x:v>0</x:v>
      </x:c>
      <x:c r="K100" s="18"/>
    </x:row>
  </x:sheetData>
  <x:mergeCells>
    <x:mergeCell ref="A1:K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00" hidden="0" customWidth="1"/>
  </x:cols>
  <x:sheetData>
    <x:row r="1">
      <x:c r="A1" s="4" t="str">
        <x:v>AI BUSINESS VALUE DASHBOARD — BOARD GUIDANCE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56" t="str">
        <x:v>Purpose</x:v>
      </x:c>
      <x:c r="B4" s="18" t="str">
        <x:v>Show directors whether AI investment is producing measurable business outcomes rather than simply generating activity, adoption or technical capability.</x:v>
      </x:c>
    </x:row>
    <x:row r="5">
      <x:c r="A5" s="56" t="str">
        <x:v>Annual Benefit</x:v>
      </x:c>
      <x:c r="B5" s="18" t="str">
        <x:v>Expected or evidenced annual value attributable to the AI initiative. Avoid counting the same benefit twice across initiatives.</x:v>
      </x:c>
    </x:row>
    <x:row r="6">
      <x:c r="A6" s="56" t="str">
        <x:v>Annual Cost</x:v>
      </x:c>
      <x:c r="B6" s="18" t="str">
        <x:v>Include licences, infrastructure, implementation, integration, support, governance and material operating costs where relevant.</x:v>
      </x:c>
    </x:row>
    <x:row r="7">
      <x:c r="A7" s="56" t="str">
        <x:v>Net Annual Value</x:v>
      </x:c>
      <x:c r="B7" s="18" t="str">
        <x:v>Annual Benefit less Annual Cost.</x:v>
      </x:c>
    </x:row>
    <x:row r="8">
      <x:c r="A8" s="56" t="str">
        <x:v>Portfolio ROI</x:v>
      </x:c>
      <x:c r="B8" s="18" t="str">
        <x:v>Net annual value divided by annual cost. For multi-year investment decisions, supplement this with payback, NPV or a fuller business case.</x:v>
      </x:c>
    </x:row>
    <x:row r="9">
      <x:c r="A9" s="56" t="str">
        <x:v>Hours Saved</x:v>
      </x:c>
      <x:c r="B9" s="18" t="str">
        <x:v>Treat time savings as capacity released, not automatically as cash savings. Convert to financial value only where the organisation can evidence how capacity is redeployed or cost is removed.</x:v>
      </x:c>
    </x:row>
    <x:row r="10">
      <x:c r="A10" s="56" t="str">
        <x:v>Revenue Uplift</x:v>
      </x:c>
      <x:c r="B10" s="18" t="str">
        <x:v>Use an agreed baseline and isolate the contribution reasonably attributable to AI.</x:v>
      </x:c>
    </x:row>
    <x:row r="11">
      <x:c r="A11" s="56" t="str">
        <x:v>Risk / Loss Avoidance</x:v>
      </x:c>
      <x:c r="B11" s="18" t="str">
        <x:v>Use cautiously. Record the basis of the estimate and confidence level rather than presenting uncertain avoided losses as guaranteed cash benefit.</x:v>
      </x:c>
    </x:row>
    <x:row r="12">
      <x:c r="A12" s="56" t="str">
        <x:v>Benefit Confidence</x:v>
      </x:c>
      <x:c r="B12" s="18" t="str">
        <x:v>High = evidenced/validated; Medium = reasonable but still developing; Low = assumption-led or early-stage.</x:v>
      </x:c>
    </x:row>
    <x:row r="13">
      <x:c r="A13" s="56" t="str">
        <x:v>Board Attention</x:v>
      </x:c>
      <x:c r="B13" s="18" t="str">
        <x:v>Focus directors on material value gaps, weak benefit evidence, large investments, scaling decisions and initiatives that should potentially be stopped.</x:v>
      </x:c>
    </x:row>
    <x:row r="14">
      <x:c r="A14" s="56" t="str">
        <x:v>Director lens</x:v>
      </x:c>
      <x:c r="B14" s="18" t="str">
        <x:v>The central question is: Are we converting AI expenditure into measurable, sustainable business value — and can we prove it?</x:v>
      </x:c>
    </x:row>
  </x:sheetData>
  <x:mergeCells>
    <x:mergeCell ref="A1:F2"/>
  </x:mergeCells>
  <x:pageMargins left="0.7" right="0.7" top="0.75" bottom="0.75" header="0.3" footer="0.3"/>
</x:worksheet>
</file>