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d394a48cc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isk Classification Matrix" sheetId="1" r:id="R1aef686166f64c5e"/>
    <x:sheet xmlns:r="http://schemas.openxmlformats.org/officeDocument/2006/relationships" name="Classification Questions" sheetId="2" r:id="Rcb1a3280af454d2a"/>
    <x:sheet xmlns:r="http://schemas.openxmlformats.org/officeDocument/2006/relationships" name="Guidance" sheetId="3" r:id="Rf2e65c1d21bc4e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7365D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1"/>
      <x:color rgb="FF17365D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2F3"/>
      </x:patternFill>
    </x:fill>
    <x:fill>
      <x:patternFill patternType="solid">
        <x:fgColor rgb="FF806000"/>
      </x:patternFill>
    </x:fill>
    <x:fill>
      <x:patternFill patternType="solid">
        <x:fgColor rgb="FFD9EAD3"/>
      </x:patternFill>
    </x:fill>
    <x:fill>
      <x:patternFill patternType="solid">
        <x:fgColor rgb="FFFFF2CC"/>
      </x:patternFill>
    </x:fill>
    <x:fill>
      <x:patternFill patternType="solid">
        <x:fgColor rgb="FFFCE5CD"/>
      </x:patternFill>
    </x:fill>
    <x:fill>
      <x:patternFill patternType="solid">
        <x:fgColor rgb="FFF4CCCC"/>
      </x:patternFill>
    </x:fill>
  </x:fills>
  <x:borders count="2">
    <x:border/>
    <x:border/>
  </x:borders>
  <x:cellStyleXfs count="1">
    <x:xf numFmtId="0" fontId="0" fillId="0" borderId="0"/>
  </x:cellStyleXfs>
  <x:cellXfs count="5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8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CE5CD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ed2e4c3de4a51" /><Relationship Type="http://schemas.openxmlformats.org/officeDocument/2006/relationships/theme" Target="/xl/theme/theme1.xml" Id="R2301475363a7443d" /><Relationship Type="http://schemas.openxmlformats.org/officeDocument/2006/relationships/sharedStrings" Target="/xl/sharedStrings.xml" Id="Ra82378585a4e4f1c" /><Relationship Type="http://schemas.openxmlformats.org/officeDocument/2006/relationships/worksheet" Target="/xl/worksheets/sheet1.xml" Id="R1aef686166f64c5e" /><Relationship Type="http://schemas.openxmlformats.org/officeDocument/2006/relationships/worksheet" Target="/xl/worksheets/sheet2.xml" Id="Rcb1a3280af454d2a" /><Relationship Type="http://schemas.openxmlformats.org/officeDocument/2006/relationships/worksheet" Target="/xl/worksheets/sheet3.xml" Id="Rf2e65c1d21bc4e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42" hidden="0" customWidth="1"/>
    <x:col min="4" max="4" width="36" hidden="0" customWidth="1"/>
    <x:col min="5" max="5" width="42" hidden="0" customWidth="1"/>
    <x:col min="6" max="6" width="25" hidden="0" customWidth="1"/>
    <x:col min="7" max="7" width="22" hidden="0" customWidth="1"/>
    <x:col min="8" max="8" width="30" hidden="0" customWidth="1"/>
    <x:col min="9" max="9" width="28" hidden="0" customWidth="1"/>
  </x:cols>
  <x:sheetData>
    <x:row r="1">
      <x:c r="A1" s="5" t="str">
        <x:v>AI RISK CLASSIFICATION MATRIX</x:v>
      </x:c>
      <x:c r="B1" s="5"/>
      <x:c r="C1" s="5"/>
      <x:c r="D1" s="5"/>
      <x:c r="E1" s="5"/>
      <x:c r="F1" s="5"/>
      <x:c r="G1" s="5"/>
      <x:c r="H1" s="5"/>
    </x:row>
    <x:row r="2">
      <x:c r="A2" s="5"/>
      <x:c r="B2" s="5"/>
      <x:c r="C2" s="5"/>
      <x:c r="D2" s="5"/>
      <x:c r="E2" s="5"/>
      <x:c r="F2" s="5"/>
      <x:c r="G2" s="5"/>
      <x:c r="H2" s="5"/>
    </x:row>
    <x:row r="3">
      <x:c r="A3" s="13" t="str">
        <x:v>Classify each AI use case before approval so governance, testing, human oversight and monitoring are proportionate to risk.</x:v>
      </x:c>
      <x:c r="B3" s="13"/>
      <x:c r="C3" s="13"/>
      <x:c r="D3" s="13"/>
      <x:c r="E3" s="13"/>
      <x:c r="F3" s="13"/>
      <x:c r="G3" s="13"/>
      <x:c r="H3" s="13"/>
    </x:row>
    <x:row r="5">
      <x:c r="A5" s="20" t="str">
        <x:v>Class</x:v>
      </x:c>
      <x:c r="B5" s="20" t="str">
        <x:v>Risk Level</x:v>
      </x:c>
      <x:c r="C5" s="20" t="str">
        <x:v>Typical Characteristics</x:v>
      </x:c>
      <x:c r="D5" s="20" t="str">
        <x:v>Example Uses</x:v>
      </x:c>
      <x:c r="E5" s="20" t="str">
        <x:v>Minimum Governance</x:v>
      </x:c>
      <x:c r="F5" s="20" t="str">
        <x:v>Human Oversight</x:v>
      </x:c>
      <x:c r="G5" s="20" t="str">
        <x:v>Review Frequency</x:v>
      </x:c>
      <x:c r="H5" s="20" t="str">
        <x:v>Approval</x:v>
      </x:c>
    </x:row>
    <x:row r="6">
      <x:c r="A6" s="28" t="str">
        <x:v>1</x:v>
      </x:c>
      <x:c r="B6" s="28" t="str">
        <x:v>LOW</x:v>
      </x:c>
      <x:c r="C6" s="28" t="str">
        <x:v>Internal productivity use; low-impact outputs; no sensitive data; no material decisions.</x:v>
      </x:c>
      <x:c r="D6" s="28" t="str">
        <x:v>Drafting, summarisation, brainstorming, meeting notes.</x:v>
      </x:c>
      <x:c r="E6" s="28" t="str">
        <x:v>Acceptable-use policy; approved tool; basic data rules.</x:v>
      </x:c>
      <x:c r="F6" s="28" t="str">
        <x:v>User review</x:v>
      </x:c>
      <x:c r="G6" s="28" t="str">
        <x:v>Annual</x:v>
      </x:c>
      <x:c r="H6" s="28" t="str">
        <x:v>Business Owner</x:v>
      </x:c>
    </x:row>
    <x:row r="7">
      <x:c r="A7" s="30" t="str">
        <x:v>2</x:v>
      </x:c>
      <x:c r="B7" s="30" t="str">
        <x:v>MODERATE</x:v>
      </x:c>
      <x:c r="C7" s="30" t="str">
        <x:v>Supports business processes or recommendations; internal/confidential data may be used; errors are recoverable.</x:v>
      </x:c>
      <x:c r="D7" s="30" t="str">
        <x:v>Knowledge assistants, document extraction, analytics support.</x:v>
      </x:c>
      <x:c r="E7" s="30" t="str">
        <x:v>Documented use case; owner; privacy/security review; testing; logging.</x:v>
      </x:c>
      <x:c r="F7" s="30" t="str">
        <x:v>Human review</x:v>
      </x:c>
      <x:c r="G7" s="30" t="str">
        <x:v>6-monthly</x:v>
      </x:c>
      <x:c r="H7" s="30" t="str">
        <x:v>Business Owner + Technology/Risk</x:v>
      </x:c>
    </x:row>
    <x:row r="8">
      <x:c r="A8" s="32" t="str">
        <x:v>3</x:v>
      </x:c>
      <x:c r="B8" s="32" t="str">
        <x:v>HIGH</x:v>
      </x:c>
      <x:c r="C8" s="32" t="str">
        <x:v>Influences material customer, financial, underwriting, claims, HR or compliance outcomes; uses sensitive data; significant operational dependency.</x:v>
      </x:c>
      <x:c r="D8" s="32" t="str">
        <x:v>Underwriting recommendations, claims triage, fraud detection, credit/risk recommendations.</x:v>
      </x:c>
      <x:c r="E8" s="32" t="str">
        <x:v>Formal risk assessment; approval gates; enhanced testing; explainability/evidence; monitoring; incident process.</x:v>
      </x:c>
      <x:c r="F8" s="32" t="str">
        <x:v>Human approval / decision</x:v>
      </x:c>
      <x:c r="G8" s="32" t="str">
        <x:v>Quarterly</x:v>
      </x:c>
      <x:c r="H8" s="32" t="str">
        <x:v>AI Governance / Senior Risk Owner</x:v>
      </x:c>
    </x:row>
    <x:row r="9">
      <x:c r="A9" s="34" t="str">
        <x:v>4</x:v>
      </x:c>
      <x:c r="B9" s="34" t="str">
        <x:v>CRITICAL</x:v>
      </x:c>
      <x:c r="C9" s="34" t="str">
        <x:v>High autonomy or ability to take consequential actions; critical systems; severe harm possible; highly sensitive data; adversarial/cyber capability.</x:v>
      </x:c>
      <x:c r="D9" s="34" t="str">
        <x:v>Autonomous agents, material automated decisions, high-impact customer actions, privileged system access.</x:v>
      </x:c>
      <x:c r="E9" s="34" t="str">
        <x:v>Executive approval; strict permissions; sandbox/adversarial testing; continuous monitoring; kill switch; incident response; independent assurance.</x:v>
      </x:c>
      <x:c r="F9" s="34" t="str">
        <x:v>Human-in-the-loop or tightly bounded autonomy</x:v>
      </x:c>
      <x:c r="G9" s="34" t="str">
        <x:v>Continuous / monthly formal review</x:v>
      </x:c>
      <x:c r="H9" s="34" t="str">
        <x:v>Executive / Board-level delegated authority</x:v>
      </x:c>
    </x:row>
    <x:row r="12">
      <x:c r="A12" s="36" t="str">
        <x:v>LIKELIHOOD × IMPACT</x:v>
      </x:c>
      <x:c r="B12" s="36" t="str">
        <x:v>Impact 1</x:v>
      </x:c>
      <x:c r="C12" s="36" t="str">
        <x:v>Impact 2</x:v>
      </x:c>
      <x:c r="D12" s="36" t="str">
        <x:v>Impact 3</x:v>
      </x:c>
      <x:c r="E12" s="36" t="str">
        <x:v>Impact 4</x:v>
      </x:c>
      <x:c r="F12" s="36" t="str">
        <x:v>Impact 5</x:v>
      </x:c>
      <x:c r="H12" s="20" t="str">
        <x:v>Classification Trigger</x:v>
      </x:c>
      <x:c r="I12" s="20" t="str">
        <x:v>Escalate To</x:v>
      </x:c>
    </x:row>
    <x:row r="13">
      <x:c r="A13" s="38" t="str">
        <x:v>Likelihood 5</x:v>
      </x:c>
      <x:c r="B13" s="38" t="n">
        <x:v>5</x:v>
      </x:c>
      <x:c r="C13" s="38" t="n">
        <x:v>10</x:v>
      </x:c>
      <x:c r="D13" s="38" t="n">
        <x:v>15</x:v>
      </x:c>
      <x:c r="E13" s="38" t="n">
        <x:v>20</x:v>
      </x:c>
      <x:c r="F13" s="38" t="n">
        <x:v>25</x:v>
      </x:c>
      <x:c r="H13" s="24" t="str">
        <x:v>Sensitive / special-category data</x:v>
      </x:c>
      <x:c r="I13" s="24" t="str">
        <x:v>At least Moderate</x:v>
      </x:c>
    </x:row>
    <x:row r="14">
      <x:c r="A14" s="38" t="str">
        <x:v>Likelihood 4</x:v>
      </x:c>
      <x:c r="B14" s="38" t="n">
        <x:v>4</x:v>
      </x:c>
      <x:c r="C14" s="38" t="n">
        <x:v>8</x:v>
      </x:c>
      <x:c r="D14" s="38" t="n">
        <x:v>12</x:v>
      </x:c>
      <x:c r="E14" s="38" t="n">
        <x:v>16</x:v>
      </x:c>
      <x:c r="F14" s="38" t="n">
        <x:v>20</x:v>
      </x:c>
      <x:c r="H14" s="24" t="str">
        <x:v>Material customer/financial decision</x:v>
      </x:c>
      <x:c r="I14" s="24" t="str">
        <x:v>At least High</x:v>
      </x:c>
    </x:row>
    <x:row r="15">
      <x:c r="A15" s="38" t="str">
        <x:v>Likelihood 3</x:v>
      </x:c>
      <x:c r="B15" s="38" t="n">
        <x:v>3</x:v>
      </x:c>
      <x:c r="C15" s="38" t="n">
        <x:v>6</x:v>
      </x:c>
      <x:c r="D15" s="38" t="n">
        <x:v>9</x:v>
      </x:c>
      <x:c r="E15" s="38" t="n">
        <x:v>12</x:v>
      </x:c>
      <x:c r="F15" s="38" t="n">
        <x:v>15</x:v>
      </x:c>
      <x:c r="H15" s="24" t="str">
        <x:v>High autonomy / agentic actions</x:v>
      </x:c>
      <x:c r="I15" s="24" t="str">
        <x:v>High or Critical</x:v>
      </x:c>
    </x:row>
    <x:row r="16">
      <x:c r="A16" s="38" t="str">
        <x:v>Likelihood 2</x:v>
      </x:c>
      <x:c r="B16" s="38" t="n">
        <x:v>2</x:v>
      </x:c>
      <x:c r="C16" s="38" t="n">
        <x:v>4</x:v>
      </x:c>
      <x:c r="D16" s="38" t="n">
        <x:v>6</x:v>
      </x:c>
      <x:c r="E16" s="38" t="n">
        <x:v>8</x:v>
      </x:c>
      <x:c r="F16" s="38" t="n">
        <x:v>10</x:v>
      </x:c>
      <x:c r="H16" s="24" t="str">
        <x:v>Privileged system access</x:v>
      </x:c>
      <x:c r="I16" s="24" t="str">
        <x:v>High or Critical</x:v>
      </x:c>
    </x:row>
    <x:row r="17">
      <x:c r="A17" s="38" t="str">
        <x:v>Likelihood 1</x:v>
      </x:c>
      <x:c r="B17" s="38" t="n">
        <x:v>1</x:v>
      </x:c>
      <x:c r="C17" s="38" t="n">
        <x:v>2</x:v>
      </x:c>
      <x:c r="D17" s="38" t="n">
        <x:v>3</x:v>
      </x:c>
      <x:c r="E17" s="38" t="n">
        <x:v>4</x:v>
      </x:c>
      <x:c r="F17" s="38" t="n">
        <x:v>5</x:v>
      </x:c>
      <x:c r="H17" s="24" t="str">
        <x:v>Severe harm / regulatory impact possible</x:v>
      </x:c>
      <x:c r="I17" s="24" t="str">
        <x:v>Critical consideration</x:v>
      </x:c>
    </x:row>
    <x:row r="18">
      <x:c r="A18" t="str">
        <x:v>Score Bands</x:v>
      </x:c>
      <x:c r="B18" t="str">
        <x:v>Low 1–4</x:v>
      </x:c>
      <x:c r="C18" t="str">
        <x:v>Moderate 5–9</x:v>
      </x:c>
      <x:c r="D18" t="str">
        <x:v>High 10–16</x:v>
      </x:c>
      <x:c r="E18" t="str">
        <x:v>Critical 17–25</x:v>
      </x:c>
      <x:c r="F18" t="str"/>
    </x:row>
  </x:sheetData>
  <x:mergeCells>
    <x:mergeCell ref="A1:H2"/>
    <x:mergeCell ref="A3:H3"/>
  </x:mergeCells>
  <x:conditionalFormatting sqref="B13:F17">
    <x:cfRule type="colorScale" priority="1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22" hidden="0" customWidth="1"/>
    <x:col min="3" max="3" width="22" hidden="0" customWidth="1"/>
    <x:col min="4" max="4" width="25" hidden="0" customWidth="1"/>
    <x:col min="5" max="5" width="16" hidden="0" customWidth="1"/>
    <x:col min="6" max="6" width="38" hidden="0" customWidth="1"/>
    <x:col min="7" max="7" width="36" hidden="0" customWidth="1"/>
  </x:cols>
  <x:sheetData>
    <x:row r="1">
      <x:c r="A1" s="42" t="str">
        <x:v>AI USE-CASE CLASSIFICATION QUESTIONNAIRE</x:v>
      </x:c>
      <x:c r="B1" s="42"/>
      <x:c r="C1" s="42"/>
      <x:c r="D1" s="42"/>
      <x:c r="E1" s="42"/>
      <x:c r="F1" s="42"/>
      <x:c r="G1" s="42"/>
    </x:row>
    <x:row r="2">
      <x:c r="A2" s="42"/>
      <x:c r="B2" s="42"/>
      <x:c r="C2" s="42"/>
      <x:c r="D2" s="42"/>
      <x:c r="E2" s="42"/>
      <x:c r="F2" s="42"/>
      <x:c r="G2" s="42"/>
    </x:row>
    <x:row r="4">
      <x:c r="A4" s="20" t="str">
        <x:v>Question</x:v>
      </x:c>
      <x:c r="B4" s="20" t="str">
        <x:v>No / Low (0)</x:v>
      </x:c>
      <x:c r="C4" s="20" t="str">
        <x:v>Some (1)</x:v>
      </x:c>
      <x:c r="D4" s="20" t="str">
        <x:v>Material (2)</x:v>
      </x:c>
      <x:c r="E4" s="20" t="str">
        <x:v>Selected Score</x:v>
      </x:c>
      <x:c r="F4" s="20" t="str">
        <x:v>Why it matters</x:v>
      </x:c>
      <x:c r="G4" s="20" t="str">
        <x:v>Governance Trigger</x:v>
      </x:c>
    </x:row>
    <x:row r="5">
      <x:c r="A5" s="26" t="str">
        <x:v>Does the AI process confidential, personal or highly sensitive data?</x:v>
      </x:c>
      <x:c r="B5" s="26" t="str">
        <x:v>No</x:v>
      </x:c>
      <x:c r="C5" s="26" t="str">
        <x:v>Internal/confidential</x:v>
      </x:c>
      <x:c r="D5" s="26" t="str">
        <x:v>Personal/highly sensitive</x:v>
      </x:c>
      <x:c r="E5" s="26"/>
      <x:c r="F5" s="26" t="str">
        <x:v>Greater data sensitivity increases privacy and security consequences.</x:v>
      </x:c>
      <x:c r="G5" s="26" t="str">
        <x:v>Sensitive data can raise minimum classification.</x:v>
      </x:c>
    </x:row>
    <x:row r="6">
      <x:c r="A6" s="26" t="str">
        <x:v>Can the AI influence a material customer, underwriting, claims, financial, HR or compliance decision?</x:v>
      </x:c>
      <x:c r="B6" s="26" t="str">
        <x:v>No</x:v>
      </x:c>
      <x:c r="C6" s="26" t="str">
        <x:v>Advisory/supporting</x:v>
      </x:c>
      <x:c r="D6" s="26" t="str">
        <x:v>Material influence or decision</x:v>
      </x:c>
      <x:c r="E6" s="26"/>
      <x:c r="F6" s="26" t="str">
        <x:v>Decision consequence drives governance intensity.</x:v>
      </x:c>
      <x:c r="G6" s="26" t="str">
        <x:v>Material decisions normally require High governance.</x:v>
      </x:c>
    </x:row>
    <x:row r="7">
      <x:c r="A7" s="26" t="str">
        <x:v>Can the AI take actions in business systems or communicate externally?</x:v>
      </x:c>
      <x:c r="B7" s="26" t="str">
        <x:v>No</x:v>
      </x:c>
      <x:c r="C7" s="26" t="str">
        <x:v>Draft/recommend only</x:v>
      </x:c>
      <x:c r="D7" s="26" t="str">
        <x:v>Acts or sends externally</x:v>
      </x:c>
      <x:c r="E7" s="26"/>
      <x:c r="F7" s="26" t="str">
        <x:v>Action capability increases operational risk.</x:v>
      </x:c>
      <x:c r="G7" s="26" t="str">
        <x:v>Autonomous action may require High/Critical controls.</x:v>
      </x:c>
    </x:row>
    <x:row r="8">
      <x:c r="A8" s="26" t="str">
        <x:v>Does the AI have broad or privileged access to systems, tools or data?</x:v>
      </x:c>
      <x:c r="B8" s="26" t="str">
        <x:v>No</x:v>
      </x:c>
      <x:c r="C8" s="26" t="str">
        <x:v>Restricted access</x:v>
      </x:c>
      <x:c r="D8" s="26" t="str">
        <x:v>Broad/privileged access</x:v>
      </x:c>
      <x:c r="E8" s="26"/>
      <x:c r="F8" s="26" t="str">
        <x:v>Permissions determine potential blast radius.</x:v>
      </x:c>
      <x:c r="G8" s="26" t="str">
        <x:v>Privileged access requires enhanced controls.</x:v>
      </x:c>
    </x:row>
    <x:row r="9">
      <x:c r="A9" s="26" t="str">
        <x:v>Could failure cause significant financial, legal, regulatory, customer or reputational harm?</x:v>
      </x:c>
      <x:c r="B9" s="26" t="str">
        <x:v>Minimal</x:v>
      </x:c>
      <x:c r="C9" s="26" t="str">
        <x:v>Moderate/recoverable</x:v>
      </x:c>
      <x:c r="D9" s="26" t="str">
        <x:v>Major/severe</x:v>
      </x:c>
      <x:c r="E9" s="26"/>
      <x:c r="F9" s="26" t="str">
        <x:v>Potential harm is central to classification.</x:v>
      </x:c>
      <x:c r="G9" s="26" t="str">
        <x:v>Severe harm should trigger Critical consideration.</x:v>
      </x:c>
    </x:row>
    <x:row r="10">
      <x:c r="A10" s="26" t="str">
        <x:v>Is the AI agentic or capable of pursuing multi-step objectives with limited supervision?</x:v>
      </x:c>
      <x:c r="B10" s="26" t="str">
        <x:v>No</x:v>
      </x:c>
      <x:c r="C10" s="26" t="str">
        <x:v>Limited orchestration</x:v>
      </x:c>
      <x:c r="D10" s="26" t="str">
        <x:v>High autonomy</x:v>
      </x:c>
      <x:c r="E10" s="26"/>
      <x:c r="F10" s="26" t="str">
        <x:v>Autonomy changes the nature of control required.</x:v>
      </x:c>
      <x:c r="G10" s="26" t="str">
        <x:v>High autonomy requires strict guardrails and monitoring.</x:v>
      </x:c>
    </x:row>
    <x:row r="11">
      <x:c r="A11" s="26" t="str">
        <x:v>Is the output difficult to verify, explain or reproduce?</x:v>
      </x:c>
      <x:c r="B11" s="26" t="str">
        <x:v>Easy to verify</x:v>
      </x:c>
      <x:c r="C11" s="26" t="str">
        <x:v>Some judgement needed</x:v>
      </x:c>
      <x:c r="D11" s="26" t="str">
        <x:v>Difficult/opaque</x:v>
      </x:c>
      <x:c r="E11" s="26"/>
      <x:c r="F11" s="26" t="str">
        <x:v>Low observability makes errors harder to detect.</x:v>
      </x:c>
      <x:c r="G11" s="26" t="str">
        <x:v>May require enhanced testing and human review.</x:v>
      </x:c>
    </x:row>
    <x:row r="12">
      <x:c r="A12" s="26" t="str">
        <x:v>Is the AI used in a regulated or safety/mission-critical process?</x:v>
      </x:c>
      <x:c r="B12" s="26" t="str">
        <x:v>No</x:v>
      </x:c>
      <x:c r="C12" s="26" t="str">
        <x:v>Adjacent/supporting</x:v>
      </x:c>
      <x:c r="D12" s="26" t="str">
        <x:v>Directly within critical process</x:v>
      </x:c>
      <x:c r="E12" s="26"/>
      <x:c r="F12" s="26" t="str">
        <x:v>Regulatory and critical-process exposure increases consequence.</x:v>
      </x:c>
      <x:c r="G12" s="26" t="str">
        <x:v>Normally High/Critical.</x:v>
      </x:c>
    </x:row>
    <x:row r="14">
      <x:c r="A14" s="36" t="str">
        <x:v>Assessment Summary</x:v>
      </x:c>
      <x:c r="B14" s="36" t="str">
        <x:v>Result</x:v>
      </x:c>
    </x:row>
    <x:row r="15">
      <x:c r="A15" t="str">
        <x:v>Total Score</x:v>
      </x:c>
      <x:c r="B15" t="n">
        <x:f>SUM(E5:E12)</x:f>
        <x:v>0</x:v>
      </x:c>
    </x:row>
    <x:row r="16">
      <x:c r="A16" t="str">
        <x:v>Indicative Classification</x:v>
      </x:c>
      <x:c r="B16" t="str">
        <x:f>IF(B15&lt;=3,"LOW",IF(B15&lt;=7,"MODERATE",IF(B15&lt;=11,"HIGH","CRITICAL")))</x:f>
        <x:v>LOW</x:v>
      </x:c>
    </x:row>
    <x:row r="17">
      <x:c r="A17" t="str">
        <x:v>Mandatory Escalation Check</x:v>
      </x:c>
      <x:c r="B17" t="str">
        <x:v>Review any trigger that requires a higher minimum class than the numeric score.</x:v>
      </x:c>
    </x:row>
    <x:row r="18">
      <x:c r="A18" t="str">
        <x:v>Executive Principle</x:v>
      </x:c>
      <x:c r="B18" t="str">
        <x:v>When in doubt, classify upward until the risk is understood.</x:v>
      </x:c>
    </x:row>
  </x:sheetData>
  <x:mergeCells>
    <x:mergeCell ref="A1:G2"/>
  </x:mergeCells>
  <x:conditionalFormatting sqref="B16:B16">
    <x:cfRule type="expression" dxfId="0" priority="1">
      <x:formula>B16="LOW"</x:formula>
    </x:cfRule>
    <x:cfRule type="expression" dxfId="1" priority="2">
      <x:formula>B16="MODERATE"</x:formula>
    </x:cfRule>
    <x:cfRule type="expression" dxfId="2" priority="3">
      <x:formula>B16="HIGH"</x:formula>
    </x:cfRule>
    <x:cfRule type="expression" dxfId="3" priority="4">
      <x:formula>B16="CRITICAL"</x:formula>
    </x:cfRule>
  </x:conditionalFormatting>
  <x:dataValidations count="1">
    <x:dataValidation type="list" sqref="E5:E12">
      <x:formula1>"0,1,2"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0" hidden="0" customWidth="1"/>
  </x:cols>
  <x:sheetData>
    <x:row r="1">
      <x:c r="A1" s="42" t="str">
        <x:v>RISK CLASSIFICATION MATRIX — EXECUTIVE GUIDANCE</x:v>
      </x:c>
      <x:c r="B1" s="42"/>
      <x:c r="C1" s="42"/>
      <x:c r="D1" s="42"/>
      <x:c r="E1" s="42"/>
      <x:c r="F1" s="42"/>
    </x:row>
    <x:row r="2">
      <x:c r="A2" s="42"/>
      <x:c r="B2" s="42"/>
      <x:c r="C2" s="42"/>
      <x:c r="D2" s="42"/>
      <x:c r="E2" s="42"/>
      <x:c r="F2" s="42"/>
    </x:row>
    <x:row r="4">
      <x:c r="A4" s="50" t="str">
        <x:v>Purpose</x:v>
      </x:c>
      <x:c r="B4" s="26" t="str">
        <x:v>Provide a consistent way to classify AI use cases so the level of governance is proportionate to potential harm, autonomy, data sensitivity and business impact.</x:v>
      </x:c>
    </x:row>
    <x:row r="5">
      <x:c r="A5" s="50" t="str">
        <x:v>When to classify</x:v>
      </x:c>
      <x:c r="B5" s="26" t="str">
        <x:v>At initial use-case assessment, before pilot approval, before production, and after any material change to model, data, permissions, autonomy, vendor or business process.</x:v>
      </x:c>
    </x:row>
    <x:row r="6">
      <x:c r="A6" s="50" t="str">
        <x:v>Low</x:v>
      </x:c>
      <x:c r="B6" s="26" t="str">
        <x:v>Routine productivity use with low consequence and meaningful human review.</x:v>
      </x:c>
    </x:row>
    <x:row r="7">
      <x:c r="A7" s="50" t="str">
        <x:v>Moderate</x:v>
      </x:c>
      <x:c r="B7" s="26" t="str">
        <x:v>AI supports business processes or recommendations where errors are recoverable and controls are established.</x:v>
      </x:c>
    </x:row>
    <x:row r="8">
      <x:c r="A8" s="50" t="str">
        <x:v>High</x:v>
      </x:c>
      <x:c r="B8" s="26" t="str">
        <x:v>AI materially influences consequential decisions or processes, uses sensitive data, or creates significant operational/regulatory exposure.</x:v>
      </x:c>
    </x:row>
    <x:row r="9">
      <x:c r="A9" s="50" t="str">
        <x:v>Critical</x:v>
      </x:c>
      <x:c r="B9" s="26" t="str">
        <x:v>AI has high autonomy, privileged access or potential for severe harm. Requires the strongest approval, testing, monitoring and intervention controls.</x:v>
      </x:c>
    </x:row>
    <x:row r="10">
      <x:c r="A10" s="50" t="str">
        <x:v>Numeric score</x:v>
      </x:c>
      <x:c r="B10" s="26" t="str">
        <x:v>The questionnaire provides an indicative classification only. It must not override mandatory escalation triggers.</x:v>
      </x:c>
    </x:row>
    <x:row r="11">
      <x:c r="A11" s="50" t="str">
        <x:v>Classification vs risk score</x:v>
      </x:c>
      <x:c r="B11" s="26" t="str">
        <x:v>Classification sets the governance tier for the use case. The separate AI Risk Assessment records individual risk scenarios and calculates inherent/residual risk scores.</x:v>
      </x:c>
    </x:row>
    <x:row r="12">
      <x:c r="A12" s="50" t="str">
        <x:v>Human oversight</x:v>
      </x:c>
      <x:c r="B12" s="26" t="str">
        <x:v>Higher classifications require stronger and more explicit human decision, approval, intervention and escalation arrangements.</x:v>
      </x:c>
    </x:row>
    <x:row r="13">
      <x:c r="A13" s="50" t="str">
        <x:v>Reclassification</x:v>
      </x:c>
      <x:c r="B13" s="26" t="str">
        <x:v>Reassess when capability increases. A model upgrade can change the risk classification even if the business use case remains unchanged.</x:v>
      </x:c>
    </x:row>
    <x:row r="14">
      <x:c r="A14" s="50" t="str">
        <x:v>Executive rule</x:v>
      </x:c>
      <x:c r="B14" s="26" t="str">
        <x:v>Governance should be proportionate to the highest credible consequence, not merely the most common day-to-day use.</x:v>
      </x:c>
    </x:row>
  </x:sheetData>
  <x:mergeCells>
    <x:mergeCell ref="A1:F2"/>
  </x:mergeCells>
  <x:pageMargins left="0.7" right="0.7" top="0.75" bottom="0.75" header="0.3" footer="0.3"/>
</x:worksheet>
</file>