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9de2aa042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oard AI Questions" sheetId="1" r:id="Rc7b26774a59646f5"/>
    <x:sheet xmlns:r="http://schemas.openxmlformats.org/officeDocument/2006/relationships" name="Detailed Assessment" sheetId="2" r:id="R82bc5ff4ce66423e"/>
    <x:sheet xmlns:r="http://schemas.openxmlformats.org/officeDocument/2006/relationships" name="Follow-Up Actions" sheetId="3" r:id="R4631edddce234887"/>
    <x:sheet xmlns:r="http://schemas.openxmlformats.org/officeDocument/2006/relationships" name="Director Guidance" sheetId="4" r:id="R3c7e3efe164244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7">
    <x:font>
      <x:sz val="11"/>
      <x:name val="Carlito"/>
    </x:font>
    <x:font>
      <x:b/>
      <x:sz val="22"/>
      <x:color rgb="FFFFFFFF"/>
      <x:name val="Carlito"/>
    </x:font>
    <x:font>
      <x:i/>
      <x:sz val="11"/>
      <x:color rgb="FF17365D"/>
      <x:name val="Carlito"/>
    </x:font>
    <x:font>
      <x:b/>
      <x:sz val="11"/>
      <x:color rgb="FFFFFFFF"/>
      <x:name val="Carlito"/>
    </x:font>
    <x:font>
      <x:b/>
      <x:sz val="18"/>
      <x:color rgb="FF17365D"/>
      <x:name val="Carlito"/>
    </x:font>
    <x:font>
      <x:b/>
      <x:sz val="18"/>
      <x:color rgb="FFFFFFFF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2F3"/>
      </x:patternFill>
    </x:fill>
    <x:fill>
      <x:patternFill patternType="solid">
        <x:fgColor rgb="FF806000"/>
      </x:patternFill>
    </x:fill>
    <x:fill>
      <x:patternFill patternType="solid">
        <x:fgColor rgb="FFF2F2F2"/>
      </x:patternFill>
    </x:fill>
  </x:fills>
  <x:borders count="2">
    <x:border/>
    <x:border/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12"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e4a3220f94ed2" /><Relationship Type="http://schemas.openxmlformats.org/officeDocument/2006/relationships/theme" Target="/xl/theme/theme1.xml" Id="R86549447fd6d4334" /><Relationship Type="http://schemas.openxmlformats.org/officeDocument/2006/relationships/sharedStrings" Target="/xl/sharedStrings.xml" Id="R100594e1cf0440cf" /><Relationship Type="http://schemas.openxmlformats.org/officeDocument/2006/relationships/worksheet" Target="/xl/worksheets/sheet1.xml" Id="Rc7b26774a59646f5" /><Relationship Type="http://schemas.openxmlformats.org/officeDocument/2006/relationships/worksheet" Target="/xl/worksheets/sheet2.xml" Id="R82bc5ff4ce66423e" /><Relationship Type="http://schemas.openxmlformats.org/officeDocument/2006/relationships/worksheet" Target="/xl/worksheets/sheet3.xml" Id="R4631edddce234887" /><Relationship Type="http://schemas.openxmlformats.org/officeDocument/2006/relationships/worksheet" Target="/xl/worksheets/sheet4.xml" Id="R3c7e3efe1642443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50" hidden="0" customWidth="1"/>
    <x:col min="3" max="3" width="15" hidden="0" customWidth="1"/>
    <x:col min="4" max="4" width="44" hidden="0" customWidth="1"/>
    <x:col min="5" max="5" width="14" hidden="0" customWidth="1"/>
    <x:col min="6" max="6" width="14" hidden="0" customWidth="1"/>
    <x:col min="7" max="7" width="20" hidden="0" customWidth="1"/>
    <x:col min="8" max="8" width="15" hidden="0" customWidth="1"/>
    <x:col min="9" max="9" width="42" hidden="0" customWidth="1"/>
    <x:col min="10" max="10" width="12" hidden="0" customWidth="1"/>
    <x:col min="11" max="11" width="15" hidden="0" customWidth="1"/>
    <x:col min="12" max="12" width="28" hidden="0" customWidth="1"/>
  </x:cols>
  <x:sheetData>
    <x:row r="1">
      <x:c r="A1" s="4" t="str">
        <x:v>BOARD AI QUESTIONS CHECKLIST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10" t="str">
        <x:v>A practical pre-meeting and in-meeting checklist to help directors challenge AI strategy, value, risk, governance and accountability.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</x:row>
    <x:row r="5">
      <x:c r="A5" s="17" t="str">
        <x:v>Questions Assessed</x:v>
      </x:c>
      <x:c r="B5" s="17"/>
      <x:c r="C5" s="17" t="str">
        <x:v>Yes</x:v>
      </x:c>
      <x:c r="D5" s="17"/>
      <x:c r="E5" s="17" t="str">
        <x:v>Partially</x:v>
      </x:c>
      <x:c r="F5" s="17"/>
      <x:c r="G5" s="17" t="str">
        <x:v>No</x:v>
      </x:c>
      <x:c r="H5" s="17"/>
      <x:c r="I5" s="17" t="str">
        <x:v>High Concerns</x:v>
      </x:c>
      <x:c r="J5" s="17"/>
      <x:c r="K5" s="17" t="str">
        <x:v>Open Follow-Ups</x:v>
      </x:c>
      <x:c r="L5" s="17"/>
    </x:row>
    <x:row r="6">
      <x:c r="A6" s="28" t="n">
        <x:f>COUNTIF('Detailed Assessment'!A6:A100,"&lt;&gt;")</x:f>
        <x:v>22</x:v>
      </x:c>
      <x:c r="B6" s="28"/>
      <x:c r="C6" s="28" t="n">
        <x:f>COUNTIF('Detailed Assessment'!E6:E100,"Yes")</x:f>
        <x:v>5</x:v>
      </x:c>
      <x:c r="D6" s="28"/>
      <x:c r="E6" s="28" t="n">
        <x:f>COUNTIF('Detailed Assessment'!E6:E100,"Partially")</x:f>
        <x:v>14</x:v>
      </x:c>
      <x:c r="F6" s="28"/>
      <x:c r="G6" s="28" t="n">
        <x:f>COUNTIF('Detailed Assessment'!E6:E100,"No")</x:f>
        <x:v>3</x:v>
      </x:c>
      <x:c r="H6" s="28"/>
      <x:c r="I6" s="28" t="n">
        <x:f>COUNTIF('Detailed Assessment'!J6:J100,"High")+COUNTIF('Detailed Assessment'!J6:J100,"Critical")</x:f>
        <x:v>16</x:v>
      </x:c>
      <x:c r="J6" s="28"/>
      <x:c r="K6" s="28" t="n">
        <x:f>COUNTIF('Follow-Up Actions'!G6:G100,"Open")+COUNTIF('Follow-Up Actions'!G6:G100,"In Progress")</x:f>
        <x:v>6</x:v>
      </x:c>
      <x:c r="L6" s="28"/>
    </x:row>
    <x:row r="7">
      <x:c r="A7" s="28"/>
      <x:c r="B7" s="28"/>
      <x:c r="C7" s="28"/>
      <x:c r="D7" s="28"/>
      <x:c r="E7" s="28"/>
      <x:c r="F7" s="28"/>
      <x:c r="G7" s="28"/>
      <x:c r="H7" s="28"/>
      <x:c r="I7" s="28"/>
      <x:c r="J7" s="28"/>
      <x:c r="K7" s="28"/>
      <x:c r="L7" s="28"/>
    </x:row>
    <x:row r="9">
      <x:c r="A9" s="31" t="str">
        <x:v>BOARD QUESTION SUMMARY</x:v>
      </x:c>
      <x:c r="B9" s="31"/>
      <x:c r="C9" s="31"/>
      <x:c r="D9" s="31"/>
      <x:c r="E9" s="31"/>
      <x:c r="F9" s="31"/>
      <x:c r="G9" s="31"/>
      <x:c r="H9" s="31"/>
      <x:c r="I9" s="31"/>
      <x:c r="J9" s="31"/>
      <x:c r="K9" s="31"/>
      <x:c r="L9" s="31"/>
    </x:row>
    <x:row r="10">
      <x:c r="A10" s="16" t="str">
        <x:v>Theme</x:v>
      </x:c>
      <x:c r="B10" s="16" t="str">
        <x:v>Core Board Question</x:v>
      </x:c>
      <x:c r="C10" s="16" t="str">
        <x:v>Response</x:v>
      </x:c>
      <x:c r="D10" s="16" t="str">
        <x:v>Evidence / Commentary</x:v>
      </x:c>
      <x:c r="E10" s="16" t="str">
        <x:v>Concern</x:v>
      </x:c>
      <x:c r="F10" s="16" t="str">
        <x:v>Follow-Up?</x:v>
      </x:c>
      <x:c r="G10" s="16" t="str">
        <x:v>Owner</x:v>
      </x:c>
      <x:c r="H10" s="16" t="str">
        <x:v>Target Date</x:v>
      </x:c>
      <x:c r="I10" s="16" t="str">
        <x:v>Board Challenge / Decision</x:v>
      </x:c>
      <x:c r="J10" s="16" t="str">
        <x:v>RAG</x:v>
      </x:c>
      <x:c r="K10" s="16" t="str">
        <x:v>Last Reviewed</x:v>
      </x:c>
      <x:c r="L10" s="16" t="str">
        <x:v>Notes</x:v>
      </x:c>
    </x:row>
    <x:row r="11">
      <x:c r="A11" s="34" t="str">
        <x:v>Strategy</x:v>
      </x:c>
      <x:c r="B11" s="34" t="str">
        <x:v>Do we have a clear AI strategy linked to measurable business priorities?</x:v>
      </x:c>
      <x:c r="C11" s="34" t="str">
        <x:v>Partially</x:v>
      </x:c>
      <x:c r="D11" s="34" t="str">
        <x:v>Priority use cases identified; enterprise roadmap still being embedded.</x:v>
      </x:c>
      <x:c r="E11" s="34" t="str">
        <x:v>Medium</x:v>
      </x:c>
      <x:c r="F11" s="34" t="str">
        <x:v>Yes</x:v>
      </x:c>
      <x:c r="G11" s="34" t="str">
        <x:v>AI Sponsor</x:v>
      </x:c>
      <x:c r="H11" s="34" t="str">
        <x:v>2026-10-31</x:v>
      </x:c>
      <x:c r="I11" s="34" t="str">
        <x:v>Confirm strategic priorities and sequencing.</x:v>
      </x:c>
      <x:c r="J11" s="34" t="str">
        <x:v>AMBER</x:v>
      </x:c>
      <x:c r="K11" s="34" t="str">
        <x:v>2026-08-19</x:v>
      </x:c>
      <x:c r="L11" s="34" t="str"/>
    </x:row>
    <x:row r="12">
      <x:c r="A12" s="34" t="str">
        <x:v>Business Value</x:v>
      </x:c>
      <x:c r="B12" s="34" t="str">
        <x:v>Can management demonstrate measurable value from AI investment?</x:v>
      </x:c>
      <x:c r="C12" s="34" t="str">
        <x:v>Partially</x:v>
      </x:c>
      <x:c r="D12" s="34" t="str">
        <x:v>Benefits defined, but some pilots lack realised-value evidence.</x:v>
      </x:c>
      <x:c r="E12" s="34" t="str">
        <x:v>High</x:v>
      </x:c>
      <x:c r="F12" s="34" t="str">
        <x:v>Yes</x:v>
      </x:c>
      <x:c r="G12" s="34" t="str">
        <x:v>CFO / COO</x:v>
      </x:c>
      <x:c r="H12" s="34" t="str">
        <x:v>2026-09-30</x:v>
      </x:c>
      <x:c r="I12" s="34" t="str">
        <x:v>Challenge benefit baselines and stop/scale criteria.</x:v>
      </x:c>
      <x:c r="J12" s="34" t="str">
        <x:v>AMBER</x:v>
      </x:c>
      <x:c r="K12" s="34" t="str">
        <x:v>2026-08-19</x:v>
      </x:c>
      <x:c r="L12" s="34" t="str"/>
    </x:row>
    <x:row r="13">
      <x:c r="A13" s="34" t="str">
        <x:v>Investment</x:v>
      </x:c>
      <x:c r="B13" s="34" t="str">
        <x:v>Is AI funding concentrated on the initiatives most likely to create value?</x:v>
      </x:c>
      <x:c r="C13" s="34" t="str">
        <x:v>Yes</x:v>
      </x:c>
      <x:c r="D13" s="34" t="str">
        <x:v>Portfolio decisions and budget are linked to Scale/Prove/Hold/Stop.</x:v>
      </x:c>
      <x:c r="E13" s="34" t="str">
        <x:v>Medium</x:v>
      </x:c>
      <x:c r="F13" s="34" t="str">
        <x:v>No</x:v>
      </x:c>
      <x:c r="G13" s="34" t="str">
        <x:v>CFO</x:v>
      </x:c>
      <x:c r="H13" s="34" t="str">
        <x:v>2026-10-31</x:v>
      </x:c>
      <x:c r="I13" s="34" t="str">
        <x:v>Test opportunity cost of continued pilots.</x:v>
      </x:c>
      <x:c r="J13" s="34" t="str">
        <x:v>GREEN</x:v>
      </x:c>
      <x:c r="K13" s="34" t="str">
        <x:v>2026-08-19</x:v>
      </x:c>
      <x:c r="L13" s="34" t="str"/>
    </x:row>
    <x:row r="14">
      <x:c r="A14" s="34" t="str">
        <x:v>Risk</x:v>
      </x:c>
      <x:c r="B14" s="34" t="str">
        <x:v>Are material AI risks understood and within approved appetite?</x:v>
      </x:c>
      <x:c r="C14" s="34" t="str">
        <x:v>No</x:v>
      </x:c>
      <x:c r="D14" s="34" t="str">
        <x:v>Autonomous agent use case remains outside appetite pending controls.</x:v>
      </x:c>
      <x:c r="E14" s="34" t="str">
        <x:v>Critical</x:v>
      </x:c>
      <x:c r="F14" s="34" t="str">
        <x:v>Yes</x:v>
      </x:c>
      <x:c r="G14" s="34" t="str">
        <x:v>CRO / CISO</x:v>
      </x:c>
      <x:c r="H14" s="34" t="str">
        <x:v>2026-08-31</x:v>
      </x:c>
      <x:c r="I14" s="34" t="str">
        <x:v>Confirm HOLD and remediation threshold.</x:v>
      </x:c>
      <x:c r="J14" s="34" t="str">
        <x:v>RED</x:v>
      </x:c>
      <x:c r="K14" s="34" t="str">
        <x:v>2026-08-19</x:v>
      </x:c>
      <x:c r="L14" s="34" t="str"/>
    </x:row>
    <x:row r="15">
      <x:c r="A15" s="34" t="str">
        <x:v>Governance</x:v>
      </x:c>
      <x:c r="B15" s="34" t="str">
        <x:v>Are AI ownership, approvals, monitoring and escalation operating effectively?</x:v>
      </x:c>
      <x:c r="C15" s="34" t="str">
        <x:v>Partially</x:v>
      </x:c>
      <x:c r="D15" s="34" t="str">
        <x:v>Framework is operating; monitoring and assurance still being embedded.</x:v>
      </x:c>
      <x:c r="E15" s="34" t="str">
        <x:v>High</x:v>
      </x:c>
      <x:c r="F15" s="34" t="str">
        <x:v>Yes</x:v>
      </x:c>
      <x:c r="G15" s="34" t="str">
        <x:v>AI Governance Lead</x:v>
      </x:c>
      <x:c r="H15" s="34" t="str">
        <x:v>2026-09-30</x:v>
      </x:c>
      <x:c r="I15" s="34" t="str">
        <x:v>Request evidence of operating effectiveness.</x:v>
      </x:c>
      <x:c r="J15" s="34" t="str">
        <x:v>AMBER</x:v>
      </x:c>
      <x:c r="K15" s="34" t="str">
        <x:v>2026-08-19</x:v>
      </x:c>
      <x:c r="L15" s="34" t="str"/>
    </x:row>
    <x:row r="16">
      <x:c r="A16" s="34" t="str">
        <x:v>Regulation</x:v>
      </x:c>
      <x:c r="B16" s="34" t="str">
        <x:v>Can management evidence which legal/regulatory obligations apply and how they are met?</x:v>
      </x:c>
      <x:c r="C16" s="34" t="str">
        <x:v>Partially</x:v>
      </x:c>
      <x:c r="D16" s="34" t="str">
        <x:v>Obligations mapped; several evidence gaps remain.</x:v>
      </x:c>
      <x:c r="E16" s="34" t="str">
        <x:v>High</x:v>
      </x:c>
      <x:c r="F16" s="34" t="str">
        <x:v>Yes</x:v>
      </x:c>
      <x:c r="G16" s="34" t="str">
        <x:v>Compliance / DPO</x:v>
      </x:c>
      <x:c r="H16" s="34" t="str">
        <x:v>2026-09-30</x:v>
      </x:c>
      <x:c r="I16" s="34" t="str">
        <x:v>Challenge material compliance gaps.</x:v>
      </x:c>
      <x:c r="J16" s="34" t="str">
        <x:v>AMBER</x:v>
      </x:c>
      <x:c r="K16" s="34" t="str">
        <x:v>2026-08-19</x:v>
      </x:c>
      <x:c r="L16" s="34" t="str"/>
    </x:row>
    <x:row r="17">
      <x:c r="A17" s="34" t="str">
        <x:v>People</x:v>
      </x:c>
      <x:c r="B17" s="34" t="str">
        <x:v>Are leaders and employees ready to adopt AI safely and productively?</x:v>
      </x:c>
      <x:c r="C17" s="34" t="str">
        <x:v>Partially</x:v>
      </x:c>
      <x:c r="D17" s="34" t="str">
        <x:v>Training underway; role-based adoption and change capacity remain uneven.</x:v>
      </x:c>
      <x:c r="E17" s="34" t="str">
        <x:v>High</x:v>
      </x:c>
      <x:c r="F17" s="34" t="str">
        <x:v>Yes</x:v>
      </x:c>
      <x:c r="G17" s="34" t="str">
        <x:v>CHRO / COO</x:v>
      </x:c>
      <x:c r="H17" s="34" t="str">
        <x:v>2026-11-30</x:v>
      </x:c>
      <x:c r="I17" s="34" t="str">
        <x:v>Protect implementation and learning capacity.</x:v>
      </x:c>
      <x:c r="J17" s="34" t="str">
        <x:v>AMBER</x:v>
      </x:c>
      <x:c r="K17" s="34" t="str">
        <x:v>2026-08-19</x:v>
      </x:c>
      <x:c r="L17" s="34" t="str"/>
    </x:row>
    <x:row r="18">
      <x:c r="A18" s="34" t="str">
        <x:v>Data &amp; Security</x:v>
      </x:c>
      <x:c r="B18" s="34" t="str">
        <x:v>Are data, access, credentials and AI tool permissions appropriately controlled?</x:v>
      </x:c>
      <x:c r="C18" s="34" t="str">
        <x:v>Partially</x:v>
      </x:c>
      <x:c r="D18" s="34" t="str">
        <x:v>Core controls exist; autonomous tool permissions require further testing.</x:v>
      </x:c>
      <x:c r="E18" s="34" t="str">
        <x:v>Critical</x:v>
      </x:c>
      <x:c r="F18" s="34" t="str">
        <x:v>Yes</x:v>
      </x:c>
      <x:c r="G18" s="34" t="str">
        <x:v>CISO / DPO</x:v>
      </x:c>
      <x:c r="H18" s="34" t="str">
        <x:v>2026-08-31</x:v>
      </x:c>
      <x:c r="I18" s="34" t="str">
        <x:v>Require independent evidence before production.</x:v>
      </x:c>
      <x:c r="J18" s="34" t="str">
        <x:v>RED</x:v>
      </x:c>
      <x:c r="K18" s="34" t="str">
        <x:v>2026-08-19</x:v>
      </x:c>
      <x:c r="L18" s="34" t="str"/>
    </x:row>
    <x:row r="19">
      <x:c r="A19" s="34" t="str">
        <x:v>Vendors</x:v>
      </x:c>
      <x:c r="B19" s="34" t="str">
        <x:v>Do we understand and control material dependencies on external AI providers?</x:v>
      </x:c>
      <x:c r="C19" s="34" t="str">
        <x:v>Partially</x:v>
      </x:c>
      <x:c r="D19" s="34" t="str">
        <x:v>Vendor assessments operating; one material assurance condition remains open.</x:v>
      </x:c>
      <x:c r="E19" s="34" t="str">
        <x:v>High</x:v>
      </x:c>
      <x:c r="F19" s="34" t="str">
        <x:v>Yes</x:v>
      </x:c>
      <x:c r="G19" s="34" t="str">
        <x:v>Procurement / CISO</x:v>
      </x:c>
      <x:c r="H19" s="34" t="str">
        <x:v>2026-10-10</x:v>
      </x:c>
      <x:c r="I19" s="34" t="str">
        <x:v>Review concentration, exit and assurance position.</x:v>
      </x:c>
      <x:c r="J19" s="34" t="str">
        <x:v>AMBER</x:v>
      </x:c>
      <x:c r="K19" s="34" t="str">
        <x:v>2026-08-19</x:v>
      </x:c>
      <x:c r="L19" s="34" t="str"/>
    </x:row>
    <x:row r="20">
      <x:c r="A20" s="34" t="str">
        <x:v>Agentic AI</x:v>
      </x:c>
      <x:c r="B20" s="34" t="str">
        <x:v>Can we reliably constrain, monitor and stop AI systems that can take actions?</x:v>
      </x:c>
      <x:c r="C20" s="34" t="str">
        <x:v>No</x:v>
      </x:c>
      <x:c r="D20" s="34" t="str">
        <x:v>Permission boundaries and emergency intervention controls are not yet fully evidenced.</x:v>
      </x:c>
      <x:c r="E20" s="34" t="str">
        <x:v>Critical</x:v>
      </x:c>
      <x:c r="F20" s="34" t="str">
        <x:v>Yes</x:v>
      </x:c>
      <x:c r="G20" s="34" t="str">
        <x:v>COO / CISO</x:v>
      </x:c>
      <x:c r="H20" s="34" t="str">
        <x:v>2026-08-31</x:v>
      </x:c>
      <x:c r="I20" s="34" t="str">
        <x:v>Do not permit production autonomy until controls pass testing.</x:v>
      </x:c>
      <x:c r="J20" s="34" t="str">
        <x:v>RED</x:v>
      </x:c>
      <x:c r="K20" s="34" t="str">
        <x:v>2026-08-19</x:v>
      </x:c>
      <x:c r="L20" s="34" t="str"/>
    </x:row>
    <x:row r="21">
      <x:c r="A21" s="34" t="str">
        <x:v>Accountability</x:v>
      </x:c>
      <x:c r="B21" s="34" t="str">
        <x:v>Is a named executive accountable for every material AI use case and resulting decision?</x:v>
      </x:c>
      <x:c r="C21" s="34" t="str">
        <x:v>Yes</x:v>
      </x:c>
      <x:c r="D21" s="34" t="str">
        <x:v>Executive ownership recorded across material portfolio.</x:v>
      </x:c>
      <x:c r="E21" s="34" t="str">
        <x:v>Low</x:v>
      </x:c>
      <x:c r="F21" s="34" t="str">
        <x:v>No</x:v>
      </x:c>
      <x:c r="G21" s="34" t="str">
        <x:v>CEO / AI Sponsor</x:v>
      </x:c>
      <x:c r="H21" s="34" t="str">
        <x:v>2026-12-31</x:v>
      </x:c>
      <x:c r="I21" s="34" t="str">
        <x:v>Confirm accountability remains current as portfolio changes.</x:v>
      </x:c>
      <x:c r="J21" s="34" t="str">
        <x:v>GREEN</x:v>
      </x:c>
      <x:c r="K21" s="34" t="str">
        <x:v>2026-08-19</x:v>
      </x:c>
      <x:c r="L21" s="34" t="str"/>
    </x:row>
    <x:row r="22">
      <x:c r="A22" s="34"/>
      <x:c r="B22" s="34"/>
      <x:c r="C22" s="34"/>
      <x:c r="D22" s="34"/>
      <x:c r="E22" s="34"/>
      <x:c r="F22" s="34"/>
      <x:c r="G22" s="34"/>
      <x:c r="H22" s="34"/>
      <x:c r="I22" s="34"/>
      <x:c r="J22" s="34"/>
      <x:c r="K22" s="34"/>
      <x:c r="L22" s="34"/>
    </x:row>
    <x:row r="23">
      <x:c r="A23" s="34"/>
      <x:c r="B23" s="34"/>
      <x:c r="C23" s="34"/>
      <x:c r="D23" s="34"/>
      <x:c r="E23" s="34"/>
      <x:c r="F23" s="34"/>
      <x:c r="G23" s="34"/>
      <x:c r="H23" s="34"/>
      <x:c r="I23" s="34"/>
      <x:c r="J23" s="34"/>
      <x:c r="K23" s="34"/>
      <x:c r="L23" s="34"/>
    </x:row>
    <x:row r="24">
      <x:c r="A24" s="34"/>
      <x:c r="B24" s="34"/>
      <x:c r="C24" s="34"/>
      <x:c r="D24" s="34"/>
      <x:c r="E24" s="34"/>
      <x:c r="F24" s="34"/>
      <x:c r="G24" s="34"/>
      <x:c r="H24" s="34"/>
      <x:c r="I24" s="34"/>
      <x:c r="J24" s="34"/>
      <x:c r="K24" s="34"/>
      <x:c r="L24" s="34"/>
    </x:row>
    <x:row r="25">
      <x:c r="A25" s="34"/>
      <x:c r="B25" s="34"/>
      <x:c r="C25" s="34"/>
      <x:c r="D25" s="34"/>
      <x:c r="E25" s="34"/>
      <x:c r="F25" s="34"/>
      <x:c r="G25" s="34"/>
      <x:c r="H25" s="34"/>
      <x:c r="I25" s="34"/>
      <x:c r="J25" s="34"/>
      <x:c r="K25" s="34"/>
      <x:c r="L25" s="34"/>
    </x:row>
    <x:row r="26">
      <x:c r="A26" s="34"/>
      <x:c r="B26" s="34"/>
      <x:c r="C26" s="34"/>
      <x:c r="D26" s="34"/>
      <x:c r="E26" s="34"/>
      <x:c r="F26" s="34"/>
      <x:c r="G26" s="34"/>
      <x:c r="H26" s="34"/>
      <x:c r="I26" s="34"/>
      <x:c r="J26" s="34"/>
      <x:c r="K26" s="34"/>
      <x:c r="L26" s="34"/>
    </x:row>
    <x:row r="27">
      <x:c r="A27" s="34"/>
      <x:c r="B27" s="34"/>
      <x:c r="C27" s="34"/>
      <x:c r="D27" s="34"/>
      <x:c r="E27" s="34"/>
      <x:c r="F27" s="34"/>
      <x:c r="G27" s="34"/>
      <x:c r="H27" s="34"/>
      <x:c r="I27" s="34"/>
      <x:c r="J27" s="34"/>
      <x:c r="K27" s="34"/>
      <x:c r="L27" s="34"/>
    </x:row>
    <x:row r="28">
      <x:c r="A28" s="34"/>
      <x:c r="B28" s="34"/>
      <x:c r="C28" s="34"/>
      <x:c r="D28" s="34"/>
      <x:c r="E28" s="34"/>
      <x:c r="F28" s="34"/>
      <x:c r="G28" s="34"/>
      <x:c r="H28" s="34"/>
      <x:c r="I28" s="34"/>
      <x:c r="J28" s="34"/>
      <x:c r="K28" s="34"/>
      <x:c r="L28" s="34"/>
    </x:row>
    <x:row r="29">
      <x:c r="A29" s="34"/>
      <x:c r="B29" s="34"/>
      <x:c r="C29" s="34"/>
      <x:c r="D29" s="34"/>
      <x:c r="E29" s="34"/>
      <x:c r="F29" s="34"/>
      <x:c r="G29" s="34"/>
      <x:c r="H29" s="34"/>
      <x:c r="I29" s="34"/>
      <x:c r="J29" s="34"/>
      <x:c r="K29" s="34"/>
      <x:c r="L29" s="34"/>
    </x:row>
    <x:row r="30">
      <x:c r="A30" s="34"/>
      <x:c r="B30" s="34"/>
      <x:c r="C30" s="34"/>
      <x:c r="D30" s="34"/>
      <x:c r="E30" s="34"/>
      <x:c r="F30" s="34"/>
      <x:c r="G30" s="34"/>
      <x:c r="H30" s="34"/>
      <x:c r="I30" s="34"/>
      <x:c r="J30" s="34"/>
      <x:c r="K30" s="34"/>
      <x:c r="L30" s="34"/>
    </x:row>
    <x:row r="31">
      <x:c r="A31" s="34"/>
      <x:c r="B31" s="34"/>
      <x:c r="C31" s="34"/>
      <x:c r="D31" s="34"/>
      <x:c r="E31" s="34"/>
      <x:c r="F31" s="34"/>
      <x:c r="G31" s="34"/>
      <x:c r="H31" s="34"/>
      <x:c r="I31" s="34"/>
      <x:c r="J31" s="34"/>
      <x:c r="K31" s="34"/>
      <x:c r="L31" s="34"/>
    </x:row>
    <x:row r="32">
      <x:c r="A32" s="34"/>
      <x:c r="B32" s="34"/>
      <x:c r="C32" s="34"/>
      <x:c r="D32" s="34"/>
      <x:c r="E32" s="34"/>
      <x:c r="F32" s="34"/>
      <x:c r="G32" s="34"/>
      <x:c r="H32" s="34"/>
      <x:c r="I32" s="34"/>
      <x:c r="J32" s="34"/>
      <x:c r="K32" s="34"/>
      <x:c r="L32" s="34"/>
    </x:row>
    <x:row r="33">
      <x:c r="A33" s="34"/>
      <x:c r="B33" s="34"/>
      <x:c r="C33" s="34"/>
      <x:c r="D33" s="34"/>
      <x:c r="E33" s="34"/>
      <x:c r="F33" s="34"/>
      <x:c r="G33" s="34"/>
      <x:c r="H33" s="34"/>
      <x:c r="I33" s="34"/>
      <x:c r="J33" s="34"/>
      <x:c r="K33" s="34"/>
      <x:c r="L33" s="34"/>
    </x:row>
    <x:row r="34">
      <x:c r="A34" s="34"/>
      <x:c r="B34" s="34"/>
      <x:c r="C34" s="34"/>
      <x:c r="D34" s="34"/>
      <x:c r="E34" s="34"/>
      <x:c r="F34" s="34"/>
      <x:c r="G34" s="34"/>
      <x:c r="H34" s="34"/>
      <x:c r="I34" s="34"/>
      <x:c r="J34" s="34"/>
      <x:c r="K34" s="34"/>
      <x:c r="L34" s="34"/>
    </x:row>
    <x:row r="35">
      <x:c r="A35" s="34"/>
      <x:c r="B35" s="34"/>
      <x:c r="C35" s="34"/>
      <x:c r="D35" s="34"/>
      <x:c r="E35" s="34"/>
      <x:c r="F35" s="34"/>
      <x:c r="G35" s="34"/>
      <x:c r="H35" s="34"/>
      <x:c r="I35" s="34"/>
      <x:c r="J35" s="34"/>
      <x:c r="K35" s="34"/>
      <x:c r="L35" s="34"/>
    </x:row>
    <x:row r="36">
      <x:c r="A36" s="34"/>
      <x:c r="B36" s="34"/>
      <x:c r="C36" s="34"/>
      <x:c r="D36" s="34"/>
      <x:c r="E36" s="34"/>
      <x:c r="F36" s="34"/>
      <x:c r="G36" s="34"/>
      <x:c r="H36" s="34"/>
      <x:c r="I36" s="34"/>
      <x:c r="J36" s="34"/>
      <x:c r="K36" s="34"/>
      <x:c r="L36" s="34"/>
    </x:row>
    <x:row r="37">
      <x:c r="A37" s="34"/>
      <x:c r="B37" s="34"/>
      <x:c r="C37" s="34"/>
      <x:c r="D37" s="34"/>
      <x:c r="E37" s="34"/>
      <x:c r="F37" s="34"/>
      <x:c r="G37" s="34"/>
      <x:c r="H37" s="34"/>
      <x:c r="I37" s="34"/>
      <x:c r="J37" s="34"/>
      <x:c r="K37" s="34"/>
      <x:c r="L37" s="34"/>
    </x:row>
    <x:row r="38">
      <x:c r="A38" s="34"/>
      <x:c r="B38" s="34"/>
      <x:c r="C38" s="34"/>
      <x:c r="D38" s="34"/>
      <x:c r="E38" s="34"/>
      <x:c r="F38" s="34"/>
      <x:c r="G38" s="34"/>
      <x:c r="H38" s="34"/>
      <x:c r="I38" s="34"/>
      <x:c r="J38" s="34"/>
      <x:c r="K38" s="34"/>
      <x:c r="L38" s="34"/>
    </x:row>
    <x:row r="39">
      <x:c r="A39" s="34"/>
      <x:c r="B39" s="34"/>
      <x:c r="C39" s="34"/>
      <x:c r="D39" s="34"/>
      <x:c r="E39" s="34"/>
      <x:c r="F39" s="34"/>
      <x:c r="G39" s="34"/>
      <x:c r="H39" s="34"/>
      <x:c r="I39" s="34"/>
      <x:c r="J39" s="34"/>
      <x:c r="K39" s="34"/>
      <x:c r="L39" s="34"/>
    </x:row>
    <x:row r="40">
      <x:c r="A40" s="34"/>
      <x:c r="B40" s="34"/>
      <x:c r="C40" s="34"/>
      <x:c r="D40" s="34"/>
      <x:c r="E40" s="34"/>
      <x:c r="F40" s="34"/>
      <x:c r="G40" s="34"/>
      <x:c r="H40" s="34"/>
      <x:c r="I40" s="34"/>
      <x:c r="J40" s="34"/>
      <x:c r="K40" s="34"/>
      <x:c r="L40" s="34"/>
    </x:row>
    <x:row r="41">
      <x:c r="A41" s="34"/>
      <x:c r="B41" s="34"/>
      <x:c r="C41" s="34"/>
      <x:c r="D41" s="34"/>
      <x:c r="E41" s="34"/>
      <x:c r="F41" s="34"/>
      <x:c r="G41" s="34"/>
      <x:c r="H41" s="34"/>
      <x:c r="I41" s="34"/>
      <x:c r="J41" s="34"/>
      <x:c r="K41" s="34"/>
      <x:c r="L41" s="34"/>
    </x:row>
    <x:row r="42">
      <x:c r="A42" s="34"/>
      <x:c r="B42" s="34"/>
      <x:c r="C42" s="34"/>
      <x:c r="D42" s="34"/>
      <x:c r="E42" s="34"/>
      <x:c r="F42" s="34"/>
      <x:c r="G42" s="34"/>
      <x:c r="H42" s="34"/>
      <x:c r="I42" s="34"/>
      <x:c r="J42" s="34"/>
      <x:c r="K42" s="34"/>
      <x:c r="L42" s="34"/>
    </x:row>
    <x:row r="43">
      <x:c r="A43" s="34"/>
      <x:c r="B43" s="34"/>
      <x:c r="C43" s="34"/>
      <x:c r="D43" s="34"/>
      <x:c r="E43" s="34"/>
      <x:c r="F43" s="34"/>
      <x:c r="G43" s="34"/>
      <x:c r="H43" s="34"/>
      <x:c r="I43" s="34"/>
      <x:c r="J43" s="34"/>
      <x:c r="K43" s="34"/>
      <x:c r="L43" s="34"/>
    </x:row>
    <x:row r="44">
      <x:c r="A44" s="34"/>
      <x:c r="B44" s="34"/>
      <x:c r="C44" s="34"/>
      <x:c r="D44" s="34"/>
      <x:c r="E44" s="34"/>
      <x:c r="F44" s="34"/>
      <x:c r="G44" s="34"/>
      <x:c r="H44" s="34"/>
      <x:c r="I44" s="34"/>
      <x:c r="J44" s="34"/>
      <x:c r="K44" s="34"/>
      <x:c r="L44" s="34"/>
    </x:row>
    <x:row r="45">
      <x:c r="A45" s="34"/>
      <x:c r="B45" s="34"/>
      <x:c r="C45" s="34"/>
      <x:c r="D45" s="34"/>
      <x:c r="E45" s="34"/>
      <x:c r="F45" s="34"/>
      <x:c r="G45" s="34"/>
      <x:c r="H45" s="34"/>
      <x:c r="I45" s="34"/>
      <x:c r="J45" s="34"/>
      <x:c r="K45" s="34"/>
      <x:c r="L45" s="34"/>
    </x:row>
    <x:row r="46">
      <x:c r="A46" s="34"/>
      <x:c r="B46" s="34"/>
      <x:c r="C46" s="34"/>
      <x:c r="D46" s="34"/>
      <x:c r="E46" s="34"/>
      <x:c r="F46" s="34"/>
      <x:c r="G46" s="34"/>
      <x:c r="H46" s="34"/>
      <x:c r="I46" s="34"/>
      <x:c r="J46" s="34"/>
      <x:c r="K46" s="34"/>
      <x:c r="L46" s="34"/>
    </x:row>
    <x:row r="47">
      <x:c r="A47" s="34"/>
      <x:c r="B47" s="34"/>
      <x:c r="C47" s="34"/>
      <x:c r="D47" s="34"/>
      <x:c r="E47" s="34"/>
      <x:c r="F47" s="34"/>
      <x:c r="G47" s="34"/>
      <x:c r="H47" s="34"/>
      <x:c r="I47" s="34"/>
      <x:c r="J47" s="34"/>
      <x:c r="K47" s="34"/>
      <x:c r="L47" s="34"/>
    </x:row>
    <x:row r="48">
      <x:c r="A48" s="34"/>
      <x:c r="B48" s="34"/>
      <x:c r="C48" s="34"/>
      <x:c r="D48" s="34"/>
      <x:c r="E48" s="34"/>
      <x:c r="F48" s="34"/>
      <x:c r="G48" s="34"/>
      <x:c r="H48" s="34"/>
      <x:c r="I48" s="34"/>
      <x:c r="J48" s="34"/>
      <x:c r="K48" s="34"/>
      <x:c r="L48" s="34"/>
    </x:row>
    <x:row r="49">
      <x:c r="A49" s="34"/>
      <x:c r="B49" s="34"/>
      <x:c r="C49" s="34"/>
      <x:c r="D49" s="34"/>
      <x:c r="E49" s="34"/>
      <x:c r="F49" s="34"/>
      <x:c r="G49" s="34"/>
      <x:c r="H49" s="34"/>
      <x:c r="I49" s="34"/>
      <x:c r="J49" s="34"/>
      <x:c r="K49" s="34"/>
      <x:c r="L49" s="34"/>
    </x:row>
    <x:row r="50">
      <x:c r="A50" s="34"/>
      <x:c r="B50" s="34"/>
      <x:c r="C50" s="34"/>
      <x:c r="D50" s="34"/>
      <x:c r="E50" s="34"/>
      <x:c r="F50" s="34"/>
      <x:c r="G50" s="34"/>
      <x:c r="H50" s="34"/>
      <x:c r="I50" s="34"/>
      <x:c r="J50" s="34"/>
      <x:c r="K50" s="34"/>
      <x:c r="L50" s="34"/>
    </x:row>
    <x:row r="51">
      <x:c r="A51" s="34"/>
      <x:c r="B51" s="34"/>
      <x:c r="C51" s="34"/>
      <x:c r="D51" s="34"/>
      <x:c r="E51" s="34"/>
      <x:c r="F51" s="34"/>
      <x:c r="G51" s="34"/>
      <x:c r="H51" s="34"/>
      <x:c r="I51" s="34"/>
      <x:c r="J51" s="34"/>
      <x:c r="K51" s="34"/>
      <x:c r="L51" s="34"/>
    </x:row>
    <x:row r="52">
      <x:c r="A52" s="34"/>
      <x:c r="B52" s="34"/>
      <x:c r="C52" s="34"/>
      <x:c r="D52" s="34"/>
      <x:c r="E52" s="34"/>
      <x:c r="F52" s="34"/>
      <x:c r="G52" s="34"/>
      <x:c r="H52" s="34"/>
      <x:c r="I52" s="34"/>
      <x:c r="J52" s="34"/>
      <x:c r="K52" s="34"/>
      <x:c r="L52" s="34"/>
    </x:row>
    <x:row r="53">
      <x:c r="A53" s="34"/>
      <x:c r="B53" s="34"/>
      <x:c r="C53" s="34"/>
      <x:c r="D53" s="34"/>
      <x:c r="E53" s="34"/>
      <x:c r="F53" s="34"/>
      <x:c r="G53" s="34"/>
      <x:c r="H53" s="34"/>
      <x:c r="I53" s="34"/>
      <x:c r="J53" s="34"/>
      <x:c r="K53" s="34"/>
      <x:c r="L53" s="34"/>
    </x:row>
    <x:row r="54">
      <x:c r="A54" s="34"/>
      <x:c r="B54" s="34"/>
      <x:c r="C54" s="34"/>
      <x:c r="D54" s="34"/>
      <x:c r="E54" s="34"/>
      <x:c r="F54" s="34"/>
      <x:c r="G54" s="34"/>
      <x:c r="H54" s="34"/>
      <x:c r="I54" s="34"/>
      <x:c r="J54" s="34"/>
      <x:c r="K54" s="34"/>
      <x:c r="L54" s="34"/>
    </x:row>
    <x:row r="55">
      <x:c r="A55" s="34"/>
      <x:c r="B55" s="34"/>
      <x:c r="C55" s="34"/>
      <x:c r="D55" s="34"/>
      <x:c r="E55" s="34"/>
      <x:c r="F55" s="34"/>
      <x:c r="G55" s="34"/>
      <x:c r="H55" s="34"/>
      <x:c r="I55" s="34"/>
      <x:c r="J55" s="34"/>
      <x:c r="K55" s="34"/>
      <x:c r="L55" s="34"/>
    </x:row>
    <x:row r="56">
      <x:c r="A56" s="34"/>
      <x:c r="B56" s="34"/>
      <x:c r="C56" s="34"/>
      <x:c r="D56" s="34"/>
      <x:c r="E56" s="34"/>
      <x:c r="F56" s="34"/>
      <x:c r="G56" s="34"/>
      <x:c r="H56" s="34"/>
      <x:c r="I56" s="34"/>
      <x:c r="J56" s="34"/>
      <x:c r="K56" s="34"/>
      <x:c r="L56" s="34"/>
    </x:row>
    <x:row r="57">
      <x:c r="A57" s="34"/>
      <x:c r="B57" s="34"/>
      <x:c r="C57" s="34"/>
      <x:c r="D57" s="34"/>
      <x:c r="E57" s="34"/>
      <x:c r="F57" s="34"/>
      <x:c r="G57" s="34"/>
      <x:c r="H57" s="34"/>
      <x:c r="I57" s="34"/>
      <x:c r="J57" s="34"/>
      <x:c r="K57" s="34"/>
      <x:c r="L57" s="34"/>
    </x:row>
    <x:row r="58">
      <x:c r="A58" s="34"/>
      <x:c r="B58" s="34"/>
      <x:c r="C58" s="34"/>
      <x:c r="D58" s="34"/>
      <x:c r="E58" s="34"/>
      <x:c r="F58" s="34"/>
      <x:c r="G58" s="34"/>
      <x:c r="H58" s="34"/>
      <x:c r="I58" s="34"/>
      <x:c r="J58" s="34"/>
      <x:c r="K58" s="34"/>
      <x:c r="L58" s="34"/>
    </x:row>
    <x:row r="59">
      <x:c r="A59" s="34"/>
      <x:c r="B59" s="34"/>
      <x:c r="C59" s="34"/>
      <x:c r="D59" s="34"/>
      <x:c r="E59" s="34"/>
      <x:c r="F59" s="34"/>
      <x:c r="G59" s="34"/>
      <x:c r="H59" s="34"/>
      <x:c r="I59" s="34"/>
      <x:c r="J59" s="34"/>
      <x:c r="K59" s="34"/>
      <x:c r="L59" s="34"/>
    </x:row>
    <x:row r="60">
      <x:c r="A60" s="34"/>
      <x:c r="B60" s="34"/>
      <x:c r="C60" s="34"/>
      <x:c r="D60" s="34"/>
      <x:c r="E60" s="34"/>
      <x:c r="F60" s="34"/>
      <x:c r="G60" s="34"/>
      <x:c r="H60" s="34"/>
      <x:c r="I60" s="34"/>
      <x:c r="J60" s="34"/>
      <x:c r="K60" s="34"/>
      <x:c r="L60" s="34"/>
    </x:row>
    <x:row r="61">
      <x:c r="A61" s="34"/>
      <x:c r="B61" s="34"/>
      <x:c r="C61" s="34"/>
      <x:c r="D61" s="34"/>
      <x:c r="E61" s="34"/>
      <x:c r="F61" s="34"/>
      <x:c r="G61" s="34"/>
      <x:c r="H61" s="34"/>
      <x:c r="I61" s="34"/>
      <x:c r="J61" s="34"/>
      <x:c r="K61" s="34"/>
      <x:c r="L61" s="34"/>
    </x:row>
    <x:row r="62">
      <x:c r="A62" s="34"/>
      <x:c r="B62" s="34"/>
      <x:c r="C62" s="34"/>
      <x:c r="D62" s="34"/>
      <x:c r="E62" s="34"/>
      <x:c r="F62" s="34"/>
      <x:c r="G62" s="34"/>
      <x:c r="H62" s="34"/>
      <x:c r="I62" s="34"/>
      <x:c r="J62" s="34"/>
      <x:c r="K62" s="34"/>
      <x:c r="L62" s="34"/>
    </x:row>
    <x:row r="63">
      <x:c r="A63" s="34"/>
      <x:c r="B63" s="34"/>
      <x:c r="C63" s="34"/>
      <x:c r="D63" s="34"/>
      <x:c r="E63" s="34"/>
      <x:c r="F63" s="34"/>
      <x:c r="G63" s="34"/>
      <x:c r="H63" s="34"/>
      <x:c r="I63" s="34"/>
      <x:c r="J63" s="34"/>
      <x:c r="K63" s="34"/>
      <x:c r="L63" s="34"/>
    </x:row>
    <x:row r="64">
      <x:c r="A64" s="34"/>
      <x:c r="B64" s="34"/>
      <x:c r="C64" s="34"/>
      <x:c r="D64" s="34"/>
      <x:c r="E64" s="34"/>
      <x:c r="F64" s="34"/>
      <x:c r="G64" s="34"/>
      <x:c r="H64" s="34"/>
      <x:c r="I64" s="34"/>
      <x:c r="J64" s="34"/>
      <x:c r="K64" s="34"/>
      <x:c r="L64" s="34"/>
    </x:row>
    <x:row r="65">
      <x:c r="A65" s="34"/>
      <x:c r="B65" s="34"/>
      <x:c r="C65" s="34"/>
      <x:c r="D65" s="34"/>
      <x:c r="E65" s="34"/>
      <x:c r="F65" s="34"/>
      <x:c r="G65" s="34"/>
      <x:c r="H65" s="34"/>
      <x:c r="I65" s="34"/>
      <x:c r="J65" s="34"/>
      <x:c r="K65" s="34"/>
      <x:c r="L65" s="34"/>
    </x:row>
    <x:row r="66">
      <x:c r="A66" s="34"/>
      <x:c r="B66" s="34"/>
      <x:c r="C66" s="34"/>
      <x:c r="D66" s="34"/>
      <x:c r="E66" s="34"/>
      <x:c r="F66" s="34"/>
      <x:c r="G66" s="34"/>
      <x:c r="H66" s="34"/>
      <x:c r="I66" s="34"/>
      <x:c r="J66" s="34"/>
      <x:c r="K66" s="34"/>
      <x:c r="L66" s="34"/>
    </x:row>
    <x:row r="67">
      <x:c r="A67" s="34"/>
      <x:c r="B67" s="34"/>
      <x:c r="C67" s="34"/>
      <x:c r="D67" s="34"/>
      <x:c r="E67" s="34"/>
      <x:c r="F67" s="34"/>
      <x:c r="G67" s="34"/>
      <x:c r="H67" s="34"/>
      <x:c r="I67" s="34"/>
      <x:c r="J67" s="34"/>
      <x:c r="K67" s="34"/>
      <x:c r="L67" s="34"/>
    </x:row>
    <x:row r="68">
      <x:c r="A68" s="34"/>
      <x:c r="B68" s="34"/>
      <x:c r="C68" s="34"/>
      <x:c r="D68" s="34"/>
      <x:c r="E68" s="34"/>
      <x:c r="F68" s="34"/>
      <x:c r="G68" s="34"/>
      <x:c r="H68" s="34"/>
      <x:c r="I68" s="34"/>
      <x:c r="J68" s="34"/>
      <x:c r="K68" s="34"/>
      <x:c r="L68" s="34"/>
    </x:row>
    <x:row r="69">
      <x:c r="A69" s="34"/>
      <x:c r="B69" s="34"/>
      <x:c r="C69" s="34"/>
      <x:c r="D69" s="34"/>
      <x:c r="E69" s="34"/>
      <x:c r="F69" s="34"/>
      <x:c r="G69" s="34"/>
      <x:c r="H69" s="34"/>
      <x:c r="I69" s="34"/>
      <x:c r="J69" s="34"/>
      <x:c r="K69" s="34"/>
      <x:c r="L69" s="34"/>
    </x:row>
    <x:row r="70">
      <x:c r="A70" s="34"/>
      <x:c r="B70" s="34"/>
      <x:c r="C70" s="34"/>
      <x:c r="D70" s="34"/>
      <x:c r="E70" s="34"/>
      <x:c r="F70" s="34"/>
      <x:c r="G70" s="34"/>
      <x:c r="H70" s="34"/>
      <x:c r="I70" s="34"/>
      <x:c r="J70" s="34"/>
      <x:c r="K70" s="34"/>
      <x:c r="L70" s="34"/>
    </x:row>
    <x:row r="71">
      <x:c r="A71" s="34"/>
      <x:c r="B71" s="34"/>
      <x:c r="C71" s="34"/>
      <x:c r="D71" s="34"/>
      <x:c r="E71" s="34"/>
      <x:c r="F71" s="34"/>
      <x:c r="G71" s="34"/>
      <x:c r="H71" s="34"/>
      <x:c r="I71" s="34"/>
      <x:c r="J71" s="34"/>
      <x:c r="K71" s="34"/>
      <x:c r="L71" s="34"/>
    </x:row>
    <x:row r="72">
      <x:c r="A72" s="34"/>
      <x:c r="B72" s="34"/>
      <x:c r="C72" s="34"/>
      <x:c r="D72" s="34"/>
      <x:c r="E72" s="34"/>
      <x:c r="F72" s="34"/>
      <x:c r="G72" s="34"/>
      <x:c r="H72" s="34"/>
      <x:c r="I72" s="34"/>
      <x:c r="J72" s="34"/>
      <x:c r="K72" s="34"/>
      <x:c r="L72" s="34"/>
    </x:row>
    <x:row r="73">
      <x:c r="A73" s="34"/>
      <x:c r="B73" s="34"/>
      <x:c r="C73" s="34"/>
      <x:c r="D73" s="34"/>
      <x:c r="E73" s="34"/>
      <x:c r="F73" s="34"/>
      <x:c r="G73" s="34"/>
      <x:c r="H73" s="34"/>
      <x:c r="I73" s="34"/>
      <x:c r="J73" s="34"/>
      <x:c r="K73" s="34"/>
      <x:c r="L73" s="34"/>
    </x:row>
    <x:row r="74">
      <x:c r="A74" s="34"/>
      <x:c r="B74" s="34"/>
      <x:c r="C74" s="34"/>
      <x:c r="D74" s="34"/>
      <x:c r="E74" s="34"/>
      <x:c r="F74" s="34"/>
      <x:c r="G74" s="34"/>
      <x:c r="H74" s="34"/>
      <x:c r="I74" s="34"/>
      <x:c r="J74" s="34"/>
      <x:c r="K74" s="34"/>
      <x:c r="L74" s="34"/>
    </x:row>
    <x:row r="75">
      <x:c r="A75" s="34"/>
      <x:c r="B75" s="34"/>
      <x:c r="C75" s="34"/>
      <x:c r="D75" s="34"/>
      <x:c r="E75" s="34"/>
      <x:c r="F75" s="34"/>
      <x:c r="G75" s="34"/>
      <x:c r="H75" s="34"/>
      <x:c r="I75" s="34"/>
      <x:c r="J75" s="34"/>
      <x:c r="K75" s="34"/>
      <x:c r="L75" s="34"/>
    </x:row>
    <x:row r="76">
      <x:c r="A76" s="34"/>
      <x:c r="B76" s="34"/>
      <x:c r="C76" s="34"/>
      <x:c r="D76" s="34"/>
      <x:c r="E76" s="34"/>
      <x:c r="F76" s="34"/>
      <x:c r="G76" s="34"/>
      <x:c r="H76" s="34"/>
      <x:c r="I76" s="34"/>
      <x:c r="J76" s="34"/>
      <x:c r="K76" s="34"/>
      <x:c r="L76" s="34"/>
    </x:row>
    <x:row r="77">
      <x:c r="A77" s="34"/>
      <x:c r="B77" s="34"/>
      <x:c r="C77" s="34"/>
      <x:c r="D77" s="34"/>
      <x:c r="E77" s="34"/>
      <x:c r="F77" s="34"/>
      <x:c r="G77" s="34"/>
      <x:c r="H77" s="34"/>
      <x:c r="I77" s="34"/>
      <x:c r="J77" s="34"/>
      <x:c r="K77" s="34"/>
      <x:c r="L77" s="34"/>
    </x:row>
    <x:row r="78">
      <x:c r="A78" s="34"/>
      <x:c r="B78" s="34"/>
      <x:c r="C78" s="34"/>
      <x:c r="D78" s="34"/>
      <x:c r="E78" s="34"/>
      <x:c r="F78" s="34"/>
      <x:c r="G78" s="34"/>
      <x:c r="H78" s="34"/>
      <x:c r="I78" s="34"/>
      <x:c r="J78" s="34"/>
      <x:c r="K78" s="34"/>
      <x:c r="L78" s="34"/>
    </x:row>
    <x:row r="79">
      <x:c r="A79" s="34"/>
      <x:c r="B79" s="34"/>
      <x:c r="C79" s="34"/>
      <x:c r="D79" s="34"/>
      <x:c r="E79" s="34"/>
      <x:c r="F79" s="34"/>
      <x:c r="G79" s="34"/>
      <x:c r="H79" s="34"/>
      <x:c r="I79" s="34"/>
      <x:c r="J79" s="34"/>
      <x:c r="K79" s="34"/>
      <x:c r="L79" s="34"/>
    </x:row>
    <x:row r="80">
      <x:c r="A80" s="34"/>
      <x:c r="B80" s="34"/>
      <x:c r="C80" s="34"/>
      <x:c r="D80" s="34"/>
      <x:c r="E80" s="34"/>
      <x:c r="F80" s="34"/>
      <x:c r="G80" s="34"/>
      <x:c r="H80" s="34"/>
      <x:c r="I80" s="34"/>
      <x:c r="J80" s="34"/>
      <x:c r="K80" s="34"/>
      <x:c r="L80" s="34"/>
    </x:row>
    <x:row r="81">
      <x:c r="A81" s="34"/>
      <x:c r="B81" s="34"/>
      <x:c r="C81" s="34"/>
      <x:c r="D81" s="34"/>
      <x:c r="E81" s="34"/>
      <x:c r="F81" s="34"/>
      <x:c r="G81" s="34"/>
      <x:c r="H81" s="34"/>
      <x:c r="I81" s="34"/>
      <x:c r="J81" s="34"/>
      <x:c r="K81" s="34"/>
      <x:c r="L81" s="34"/>
    </x:row>
    <x:row r="82">
      <x:c r="A82" s="34"/>
      <x:c r="B82" s="34"/>
      <x:c r="C82" s="34"/>
      <x:c r="D82" s="34"/>
      <x:c r="E82" s="34"/>
      <x:c r="F82" s="34"/>
      <x:c r="G82" s="34"/>
      <x:c r="H82" s="34"/>
      <x:c r="I82" s="34"/>
      <x:c r="J82" s="34"/>
      <x:c r="K82" s="34"/>
      <x:c r="L82" s="34"/>
    </x:row>
    <x:row r="83">
      <x:c r="A83" s="34"/>
      <x:c r="B83" s="34"/>
      <x:c r="C83" s="34"/>
      <x:c r="D83" s="34"/>
      <x:c r="E83" s="34"/>
      <x:c r="F83" s="34"/>
      <x:c r="G83" s="34"/>
      <x:c r="H83" s="34"/>
      <x:c r="I83" s="34"/>
      <x:c r="J83" s="34"/>
      <x:c r="K83" s="34"/>
      <x:c r="L83" s="34"/>
    </x:row>
    <x:row r="84">
      <x:c r="A84" s="34"/>
      <x:c r="B84" s="34"/>
      <x:c r="C84" s="34"/>
      <x:c r="D84" s="34"/>
      <x:c r="E84" s="34"/>
      <x:c r="F84" s="34"/>
      <x:c r="G84" s="34"/>
      <x:c r="H84" s="34"/>
      <x:c r="I84" s="34"/>
      <x:c r="J84" s="34"/>
      <x:c r="K84" s="34"/>
      <x:c r="L84" s="34"/>
    </x:row>
    <x:row r="85">
      <x:c r="A85" s="34"/>
      <x:c r="B85" s="34"/>
      <x:c r="C85" s="34"/>
      <x:c r="D85" s="34"/>
      <x:c r="E85" s="34"/>
      <x:c r="F85" s="34"/>
      <x:c r="G85" s="34"/>
      <x:c r="H85" s="34"/>
      <x:c r="I85" s="34"/>
      <x:c r="J85" s="34"/>
      <x:c r="K85" s="34"/>
      <x:c r="L85" s="34"/>
    </x:row>
    <x:row r="86">
      <x:c r="A86" s="34"/>
      <x:c r="B86" s="34"/>
      <x:c r="C86" s="34"/>
      <x:c r="D86" s="34"/>
      <x:c r="E86" s="34"/>
      <x:c r="F86" s="34"/>
      <x:c r="G86" s="34"/>
      <x:c r="H86" s="34"/>
      <x:c r="I86" s="34"/>
      <x:c r="J86" s="34"/>
      <x:c r="K86" s="34"/>
      <x:c r="L86" s="34"/>
    </x:row>
    <x:row r="87">
      <x:c r="A87" s="34"/>
      <x:c r="B87" s="34"/>
      <x:c r="C87" s="34"/>
      <x:c r="D87" s="34"/>
      <x:c r="E87" s="34"/>
      <x:c r="F87" s="34"/>
      <x:c r="G87" s="34"/>
      <x:c r="H87" s="34"/>
      <x:c r="I87" s="34"/>
      <x:c r="J87" s="34"/>
      <x:c r="K87" s="34"/>
      <x:c r="L87" s="34"/>
    </x:row>
    <x:row r="88">
      <x:c r="A88" s="34"/>
      <x:c r="B88" s="34"/>
      <x:c r="C88" s="34"/>
      <x:c r="D88" s="34"/>
      <x:c r="E88" s="34"/>
      <x:c r="F88" s="34"/>
      <x:c r="G88" s="34"/>
      <x:c r="H88" s="34"/>
      <x:c r="I88" s="34"/>
      <x:c r="J88" s="34"/>
      <x:c r="K88" s="34"/>
      <x:c r="L88" s="34"/>
    </x:row>
    <x:row r="89">
      <x:c r="A89" s="34"/>
      <x:c r="B89" s="34"/>
      <x:c r="C89" s="34"/>
      <x:c r="D89" s="34"/>
      <x:c r="E89" s="34"/>
      <x:c r="F89" s="34"/>
      <x:c r="G89" s="34"/>
      <x:c r="H89" s="34"/>
      <x:c r="I89" s="34"/>
      <x:c r="J89" s="34"/>
      <x:c r="K89" s="34"/>
      <x:c r="L89" s="34"/>
    </x:row>
    <x:row r="90">
      <x:c r="A90" s="34"/>
      <x:c r="B90" s="34"/>
      <x:c r="C90" s="34"/>
      <x:c r="D90" s="34"/>
      <x:c r="E90" s="34"/>
      <x:c r="F90" s="34"/>
      <x:c r="G90" s="34"/>
      <x:c r="H90" s="34"/>
      <x:c r="I90" s="34"/>
      <x:c r="J90" s="34"/>
      <x:c r="K90" s="34"/>
      <x:c r="L90" s="34"/>
    </x:row>
    <x:row r="91">
      <x:c r="A91" s="34"/>
      <x:c r="B91" s="34"/>
      <x:c r="C91" s="34"/>
      <x:c r="D91" s="34"/>
      <x:c r="E91" s="34"/>
      <x:c r="F91" s="34"/>
      <x:c r="G91" s="34"/>
      <x:c r="H91" s="34"/>
      <x:c r="I91" s="34"/>
      <x:c r="J91" s="34"/>
      <x:c r="K91" s="34"/>
      <x:c r="L91" s="34"/>
    </x:row>
    <x:row r="92">
      <x:c r="A92" s="34"/>
      <x:c r="B92" s="34"/>
      <x:c r="C92" s="34"/>
      <x:c r="D92" s="34"/>
      <x:c r="E92" s="34"/>
      <x:c r="F92" s="34"/>
      <x:c r="G92" s="34"/>
      <x:c r="H92" s="34"/>
      <x:c r="I92" s="34"/>
      <x:c r="J92" s="34"/>
      <x:c r="K92" s="34"/>
      <x:c r="L92" s="34"/>
    </x:row>
    <x:row r="93">
      <x:c r="A93" s="34"/>
      <x:c r="B93" s="34"/>
      <x:c r="C93" s="34"/>
      <x:c r="D93" s="34"/>
      <x:c r="E93" s="34"/>
      <x:c r="F93" s="34"/>
      <x:c r="G93" s="34"/>
      <x:c r="H93" s="34"/>
      <x:c r="I93" s="34"/>
      <x:c r="J93" s="34"/>
      <x:c r="K93" s="34"/>
      <x:c r="L93" s="34"/>
    </x:row>
    <x:row r="94">
      <x:c r="A94" s="34"/>
      <x:c r="B94" s="34"/>
      <x:c r="C94" s="34"/>
      <x:c r="D94" s="34"/>
      <x:c r="E94" s="34"/>
      <x:c r="F94" s="34"/>
      <x:c r="G94" s="34"/>
      <x:c r="H94" s="34"/>
      <x:c r="I94" s="34"/>
      <x:c r="J94" s="34"/>
      <x:c r="K94" s="34"/>
      <x:c r="L94" s="34"/>
    </x:row>
    <x:row r="95">
      <x:c r="A95" s="34"/>
      <x:c r="B95" s="34"/>
      <x:c r="C95" s="34"/>
      <x:c r="D95" s="34"/>
      <x:c r="E95" s="34"/>
      <x:c r="F95" s="34"/>
      <x:c r="G95" s="34"/>
      <x:c r="H95" s="34"/>
      <x:c r="I95" s="34"/>
      <x:c r="J95" s="34"/>
      <x:c r="K95" s="34"/>
      <x:c r="L95" s="34"/>
    </x:row>
    <x:row r="96">
      <x:c r="A96" s="34"/>
      <x:c r="B96" s="34"/>
      <x:c r="C96" s="34"/>
      <x:c r="D96" s="34"/>
      <x:c r="E96" s="34"/>
      <x:c r="F96" s="34"/>
      <x:c r="G96" s="34"/>
      <x:c r="H96" s="34"/>
      <x:c r="I96" s="34"/>
      <x:c r="J96" s="34"/>
      <x:c r="K96" s="34"/>
      <x:c r="L96" s="34"/>
    </x:row>
    <x:row r="97">
      <x:c r="A97" s="34"/>
      <x:c r="B97" s="34"/>
      <x:c r="C97" s="34"/>
      <x:c r="D97" s="34"/>
      <x:c r="E97" s="34"/>
      <x:c r="F97" s="34"/>
      <x:c r="G97" s="34"/>
      <x:c r="H97" s="34"/>
      <x:c r="I97" s="34"/>
      <x:c r="J97" s="34"/>
      <x:c r="K97" s="34"/>
      <x:c r="L97" s="34"/>
    </x:row>
    <x:row r="98">
      <x:c r="A98" s="34"/>
      <x:c r="B98" s="34"/>
      <x:c r="C98" s="34"/>
      <x:c r="D98" s="34"/>
      <x:c r="E98" s="34"/>
      <x:c r="F98" s="34"/>
      <x:c r="G98" s="34"/>
      <x:c r="H98" s="34"/>
      <x:c r="I98" s="34"/>
      <x:c r="J98" s="34"/>
      <x:c r="K98" s="34"/>
      <x:c r="L98" s="34"/>
    </x:row>
    <x:row r="99">
      <x:c r="A99" s="34"/>
      <x:c r="B99" s="34"/>
      <x:c r="C99" s="34"/>
      <x:c r="D99" s="34"/>
      <x:c r="E99" s="34"/>
      <x:c r="F99" s="34"/>
      <x:c r="G99" s="34"/>
      <x:c r="H99" s="34"/>
      <x:c r="I99" s="34"/>
      <x:c r="J99" s="34"/>
      <x:c r="K99" s="34"/>
      <x:c r="L99" s="34"/>
    </x:row>
    <x:row r="100">
      <x:c r="A100" s="34"/>
      <x:c r="B100" s="34"/>
      <x:c r="C100" s="34"/>
      <x:c r="D100" s="34"/>
      <x:c r="E100" s="34"/>
      <x:c r="F100" s="34"/>
      <x:c r="G100" s="34"/>
      <x:c r="H100" s="34"/>
      <x:c r="I100" s="34"/>
      <x:c r="J100" s="34"/>
      <x:c r="K100" s="34"/>
      <x:c r="L100" s="34"/>
    </x:row>
  </x:sheetData>
  <x:mergeCells>
    <x:mergeCell ref="A1:L2"/>
    <x:mergeCell ref="A3:L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L5"/>
    <x:mergeCell ref="K6:L7"/>
    <x:mergeCell ref="A9:L9"/>
  </x:mergeCells>
  <x:conditionalFormatting sqref="C11:C100">
    <x:cfRule type="expression" dxfId="0" priority="1">
      <x:formula>C11="Yes"</x:formula>
    </x:cfRule>
    <x:cfRule type="expression" dxfId="1" priority="2">
      <x:formula>C11="Partially"</x:formula>
    </x:cfRule>
    <x:cfRule type="expression" dxfId="2" priority="3">
      <x:formula>C11="No"</x:formula>
    </x:cfRule>
  </x:conditionalFormatting>
  <x:conditionalFormatting sqref="J11:J100">
    <x:cfRule type="expression" dxfId="3" priority="4">
      <x:formula>J11="GREEN"</x:formula>
    </x:cfRule>
    <x:cfRule type="expression" dxfId="4" priority="5">
      <x:formula>J11="AMBER"</x:formula>
    </x:cfRule>
    <x:cfRule type="expression" dxfId="5" priority="6">
      <x:formula>J11="RED"</x:formula>
    </x:cfRule>
  </x:conditionalFormatting>
  <x:dataValidations count="4">
    <x:dataValidation type="list" sqref="C11:C100">
      <x:formula1>"Yes,Partially,No,Not Applicable"</x:formula1>
    </x:dataValidation>
    <x:dataValidation type="list" sqref="E11:E100">
      <x:formula1>"Low,Medium,High,Critical"</x:formula1>
    </x:dataValidation>
    <x:dataValidation type="list" sqref="F11:F100">
      <x:formula1>"Yes,No"</x:formula1>
    </x:dataValidation>
    <x:dataValidation type="list" sqref="J11:J100">
      <x:formula1>"GREEN,AMBER,RED"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9" hidden="0" customWidth="1"/>
    <x:col min="3" max="3" width="52" hidden="0" customWidth="1"/>
    <x:col min="4" max="4" width="45" hidden="0" customWidth="1"/>
    <x:col min="5" max="5" width="15" hidden="0" customWidth="1"/>
    <x:col min="6" max="6" width="40" hidden="0" customWidth="1"/>
    <x:col min="7" max="7" width="24" hidden="0" customWidth="1"/>
    <x:col min="8" max="8" width="21" hidden="0" customWidth="1"/>
    <x:col min="9" max="9" width="38" hidden="0" customWidth="1"/>
    <x:col min="10" max="10" width="14" hidden="0" customWidth="1"/>
    <x:col min="11" max="11" width="18" hidden="0" customWidth="1"/>
  </x:cols>
  <x:sheetData>
    <x:row r="1">
      <x:c r="A1" s="37" t="str">
        <x:v>DETAILED BOARD AI QUESTIONS ASSESSMENT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</x:row>
    <x:row r="2">
      <x:c r="A2" s="37"/>
      <x:c r="B2" s="37"/>
      <x:c r="C2" s="37"/>
      <x:c r="D2" s="37"/>
      <x:c r="E2" s="37"/>
      <x:c r="F2" s="37"/>
      <x:c r="G2" s="37"/>
      <x:c r="H2" s="37"/>
      <x:c r="I2" s="37"/>
      <x:c r="J2" s="37"/>
      <x:c r="K2" s="37"/>
    </x:row>
    <x:row r="4">
      <x:c r="A4" s="16" t="str">
        <x:v>Question ID</x:v>
      </x:c>
      <x:c r="B4" s="16" t="str">
        <x:v>Theme</x:v>
      </x:c>
      <x:c r="C4" s="16" t="str">
        <x:v>Board Question</x:v>
      </x:c>
      <x:c r="D4" s="16" t="str">
        <x:v>Why It Matters</x:v>
      </x:c>
      <x:c r="E4" s="16" t="str">
        <x:v>Response</x:v>
      </x:c>
      <x:c r="F4" s="16" t="str">
        <x:v>Evidence / Management Response</x:v>
      </x:c>
      <x:c r="G4" s="16" t="str">
        <x:v>Evidence Reference</x:v>
      </x:c>
      <x:c r="H4" s="16" t="str">
        <x:v>Owner</x:v>
      </x:c>
      <x:c r="I4" s="16" t="str">
        <x:v>Follow-Up Action</x:v>
      </x:c>
      <x:c r="J4" s="16" t="str">
        <x:v>Concern</x:v>
      </x:c>
      <x:c r="K4" s="16" t="str">
        <x:v>Board Attention?</x:v>
      </x:c>
    </x:row>
    <x:row r="5">
      <x:c r="A5" s="34"/>
      <x:c r="B5" s="34"/>
      <x:c r="C5" s="34"/>
      <x:c r="D5" s="34"/>
      <x:c r="E5" s="34"/>
      <x:c r="F5" s="34"/>
      <x:c r="G5" s="34"/>
      <x:c r="H5" s="34"/>
      <x:c r="I5" s="34"/>
      <x:c r="J5" s="34"/>
      <x:c r="K5" s="34"/>
    </x:row>
    <x:row r="6">
      <x:c r="A6" s="34" t="str">
        <x:v>Q-01</x:v>
      </x:c>
      <x:c r="B6" s="34" t="str">
        <x:v>Strategy</x:v>
      </x:c>
      <x:c r="C6" s="34" t="str">
        <x:v>What business outcomes is our AI strategy intended to improve?</x:v>
      </x:c>
      <x:c r="D6" s="34" t="str">
        <x:v>Prevents AI becoming technology-led experimentation.</x:v>
      </x:c>
      <x:c r="E6" s="34" t="str">
        <x:v>Partially</x:v>
      </x:c>
      <x:c r="F6" s="34" t="str">
        <x:v>[Enter evidence]</x:v>
      </x:c>
      <x:c r="G6" s="34" t="str">
        <x:v>[Reference]</x:v>
      </x:c>
      <x:c r="H6" s="34" t="str">
        <x:v>AI Sponsor</x:v>
      </x:c>
      <x:c r="I6" s="34" t="str">
        <x:v>Confirm measurable strategic outcomes.</x:v>
      </x:c>
      <x:c r="J6" s="34" t="str">
        <x:v>High</x:v>
      </x:c>
      <x:c r="K6" s="34" t="str">
        <x:v>Yes</x:v>
      </x:c>
    </x:row>
    <x:row r="7">
      <x:c r="A7" s="34" t="str">
        <x:v>Q-02</x:v>
      </x:c>
      <x:c r="B7" s="34" t="str">
        <x:v>Strategy</x:v>
      </x:c>
      <x:c r="C7" s="34" t="str">
        <x:v>Which AI initiatives are genuinely strategic, and which are experiments?</x:v>
      </x:c>
      <x:c r="D7" s="34" t="str">
        <x:v>Helps directors distinguish priority investment from optional activity.</x:v>
      </x:c>
      <x:c r="E7" s="34" t="str">
        <x:v>Yes</x:v>
      </x:c>
      <x:c r="F7" s="34" t="str">
        <x:v>[Enter evidence]</x:v>
      </x:c>
      <x:c r="G7" s="34" t="str">
        <x:v>[Reference]</x:v>
      </x:c>
      <x:c r="H7" s="34" t="str">
        <x:v>AI Sponsor</x:v>
      </x:c>
      <x:c r="I7" s="34" t="str">
        <x:v>[Enter action]</x:v>
      </x:c>
      <x:c r="J7" s="34" t="str">
        <x:v>Medium</x:v>
      </x:c>
      <x:c r="K7" s="34" t="str">
        <x:v>No</x:v>
      </x:c>
    </x:row>
    <x:row r="8">
      <x:c r="A8" s="34" t="str">
        <x:v>Q-03</x:v>
      </x:c>
      <x:c r="B8" s="34" t="str">
        <x:v>Business Value</x:v>
      </x:c>
      <x:c r="C8" s="34" t="str">
        <x:v>What measurable value has AI delivered so far?</x:v>
      </x:c>
      <x:c r="D8" s="34" t="str">
        <x:v>Tests whether investment is translating into realised outcomes.</x:v>
      </x:c>
      <x:c r="E8" s="34" t="str">
        <x:v>Partially</x:v>
      </x:c>
      <x:c r="F8" s="34" t="str">
        <x:v>[Enter evidence]</x:v>
      </x:c>
      <x:c r="G8" s="34" t="str">
        <x:v>[Reference]</x:v>
      </x:c>
      <x:c r="H8" s="34" t="str">
        <x:v>CFO / COO</x:v>
      </x:c>
      <x:c r="I8" s="34" t="str">
        <x:v>Validate realised benefits against baseline.</x:v>
      </x:c>
      <x:c r="J8" s="34" t="str">
        <x:v>High</x:v>
      </x:c>
      <x:c r="K8" s="34" t="str">
        <x:v>Yes</x:v>
      </x:c>
    </x:row>
    <x:row r="9">
      <x:c r="A9" s="34" t="str">
        <x:v>Q-04</x:v>
      </x:c>
      <x:c r="B9" s="34" t="str">
        <x:v>Business Value</x:v>
      </x:c>
      <x:c r="C9" s="34" t="str">
        <x:v>For each material use case, what would make us Scale, Prove, Hold or Stop?</x:v>
      </x:c>
      <x:c r="D9" s="34" t="str">
        <x:v>Prevents indefinite pilots and weak investment discipline.</x:v>
      </x:c>
      <x:c r="E9" s="34" t="str">
        <x:v>Yes</x:v>
      </x:c>
      <x:c r="F9" s="34" t="str">
        <x:v>[Enter evidence]</x:v>
      </x:c>
      <x:c r="G9" s="34" t="str">
        <x:v>[Reference]</x:v>
      </x:c>
      <x:c r="H9" s="34" t="str">
        <x:v>AI Governance Lead</x:v>
      </x:c>
      <x:c r="I9" s="34" t="str">
        <x:v>[Enter action]</x:v>
      </x:c>
      <x:c r="J9" s="34" t="str">
        <x:v>Medium</x:v>
      </x:c>
      <x:c r="K9" s="34" t="str">
        <x:v>No</x:v>
      </x:c>
    </x:row>
    <x:row r="10">
      <x:c r="A10" s="34" t="str">
        <x:v>Q-05</x:v>
      </x:c>
      <x:c r="B10" s="34" t="str">
        <x:v>Investment</x:v>
      </x:c>
      <x:c r="C10" s="34" t="str">
        <x:v>How much are we spending on AI, including technology, integration, people and governance?</x:v>
      </x:c>
      <x:c r="D10" s="34" t="str">
        <x:v>Exposes the full cost of adoption rather than licence cost alone.</x:v>
      </x:c>
      <x:c r="E10" s="34" t="str">
        <x:v>Yes</x:v>
      </x:c>
      <x:c r="F10" s="34" t="str">
        <x:v>[Enter evidence]</x:v>
      </x:c>
      <x:c r="G10" s="34" t="str">
        <x:v>[Reference]</x:v>
      </x:c>
      <x:c r="H10" s="34" t="str">
        <x:v>CFO</x:v>
      </x:c>
      <x:c r="I10" s="34" t="str">
        <x:v>[Enter action]</x:v>
      </x:c>
      <x:c r="J10" s="34" t="str">
        <x:v>Medium</x:v>
      </x:c>
      <x:c r="K10" s="34" t="str">
        <x:v>No</x:v>
      </x:c>
    </x:row>
    <x:row r="11">
      <x:c r="A11" s="34" t="str">
        <x:v>Q-06</x:v>
      </x:c>
      <x:c r="B11" s="34" t="str">
        <x:v>Investment</x:v>
      </x:c>
      <x:c r="C11" s="34" t="str">
        <x:v>Where are we continuing to fund AI despite weak evidence of value?</x:v>
      </x:c>
      <x:c r="D11" s="34" t="str">
        <x:v>Tests capital discipline and opportunity cost.</x:v>
      </x:c>
      <x:c r="E11" s="34" t="str">
        <x:v>Partially</x:v>
      </x:c>
      <x:c r="F11" s="34" t="str">
        <x:v>[Enter evidence]</x:v>
      </x:c>
      <x:c r="G11" s="34" t="str">
        <x:v>[Reference]</x:v>
      </x:c>
      <x:c r="H11" s="34" t="str">
        <x:v>CFO</x:v>
      </x:c>
      <x:c r="I11" s="34" t="str">
        <x:v>Review weak-value initiatives.</x:v>
      </x:c>
      <x:c r="J11" s="34" t="str">
        <x:v>High</x:v>
      </x:c>
      <x:c r="K11" s="34" t="str">
        <x:v>Yes</x:v>
      </x:c>
    </x:row>
    <x:row r="12">
      <x:c r="A12" s="34" t="str">
        <x:v>Q-07</x:v>
      </x:c>
      <x:c r="B12" s="34" t="str">
        <x:v>Risk</x:v>
      </x:c>
      <x:c r="C12" s="34" t="str">
        <x:v>What are our highest residual AI risks after controls?</x:v>
      </x:c>
      <x:c r="D12" s="34" t="str">
        <x:v>Focuses Board attention on exposure that remains, not theoretical inherent risk.</x:v>
      </x:c>
      <x:c r="E12" s="34" t="str">
        <x:v>Partially</x:v>
      </x:c>
      <x:c r="F12" s="34" t="str">
        <x:v>[Enter evidence]</x:v>
      </x:c>
      <x:c r="G12" s="34" t="str">
        <x:v>[Reference]</x:v>
      </x:c>
      <x:c r="H12" s="34" t="str">
        <x:v>CRO</x:v>
      </x:c>
      <x:c r="I12" s="34" t="str">
        <x:v>Review High/Critical residual risks.</x:v>
      </x:c>
      <x:c r="J12" s="34" t="str">
        <x:v>High</x:v>
      </x:c>
      <x:c r="K12" s="34" t="str">
        <x:v>Yes</x:v>
      </x:c>
    </x:row>
    <x:row r="13">
      <x:c r="A13" s="34" t="str">
        <x:v>Q-08</x:v>
      </x:c>
      <x:c r="B13" s="34" t="str">
        <x:v>Risk</x:v>
      </x:c>
      <x:c r="C13" s="34" t="str">
        <x:v>Is any material AI use operating outside approved risk appetite?</x:v>
      </x:c>
      <x:c r="D13" s="34" t="str">
        <x:v>Outside-appetite exposure should require explicit intervention or acceptance.</x:v>
      </x:c>
      <x:c r="E13" s="34" t="str">
        <x:v>No</x:v>
      </x:c>
      <x:c r="F13" s="34" t="str">
        <x:v>[Enter evidence]</x:v>
      </x:c>
      <x:c r="G13" s="34" t="str">
        <x:v>[Reference]</x:v>
      </x:c>
      <x:c r="H13" s="34" t="str">
        <x:v>CRO</x:v>
      </x:c>
      <x:c r="I13" s="34" t="str">
        <x:v>Escalate outside-appetite use case.</x:v>
      </x:c>
      <x:c r="J13" s="34" t="str">
        <x:v>Critical</x:v>
      </x:c>
      <x:c r="K13" s="34" t="str">
        <x:v>Yes</x:v>
      </x:c>
    </x:row>
    <x:row r="14">
      <x:c r="A14" s="34" t="str">
        <x:v>Q-09</x:v>
      </x:c>
      <x:c r="B14" s="34" t="str">
        <x:v>Governance</x:v>
      </x:c>
      <x:c r="C14" s="34" t="str">
        <x:v>Who can approve an AI use case for pilot and production?</x:v>
      </x:c>
      <x:c r="D14" s="34" t="str">
        <x:v>Ensures material AI cannot bypass governance gates.</x:v>
      </x:c>
      <x:c r="E14" s="34" t="str">
        <x:v>Yes</x:v>
      </x:c>
      <x:c r="F14" s="34" t="str">
        <x:v>[Enter evidence]</x:v>
      </x:c>
      <x:c r="G14" s="34" t="str">
        <x:v>[Reference]</x:v>
      </x:c>
      <x:c r="H14" s="34" t="str">
        <x:v>AI Governance Lead</x:v>
      </x:c>
      <x:c r="I14" s="34" t="str">
        <x:v>[Enter action]</x:v>
      </x:c>
      <x:c r="J14" s="34" t="str">
        <x:v>Medium</x:v>
      </x:c>
      <x:c r="K14" s="34" t="str">
        <x:v>No</x:v>
      </x:c>
    </x:row>
    <x:row r="15">
      <x:c r="A15" s="34" t="str">
        <x:v>Q-10</x:v>
      </x:c>
      <x:c r="B15" s="34" t="str">
        <x:v>Governance</x:v>
      </x:c>
      <x:c r="C15" s="34" t="str">
        <x:v>Can management demonstrate that AI controls operate in practice?</x:v>
      </x:c>
      <x:c r="D15" s="34" t="str">
        <x:v>Policies without evidence may create false assurance.</x:v>
      </x:c>
      <x:c r="E15" s="34" t="str">
        <x:v>Partially</x:v>
      </x:c>
      <x:c r="F15" s="34" t="str">
        <x:v>[Enter evidence]</x:v>
      </x:c>
      <x:c r="G15" s="34" t="str">
        <x:v>[Reference]</x:v>
      </x:c>
      <x:c r="H15" s="34" t="str">
        <x:v>CRO / CISO</x:v>
      </x:c>
      <x:c r="I15" s="34" t="str">
        <x:v>Complete assurance evidence.</x:v>
      </x:c>
      <x:c r="J15" s="34" t="str">
        <x:v>High</x:v>
      </x:c>
      <x:c r="K15" s="34" t="str">
        <x:v>Yes</x:v>
      </x:c>
    </x:row>
    <x:row r="16">
      <x:c r="A16" s="34" t="str">
        <x:v>Q-11</x:v>
      </x:c>
      <x:c r="B16" s="34" t="str">
        <x:v>Regulation</x:v>
      </x:c>
      <x:c r="C16" s="34" t="str">
        <x:v>Which laws, regulations and supervisory expectations apply to our material AI use cases?</x:v>
      </x:c>
      <x:c r="D16" s="34" t="str">
        <x:v>Regulatory applicability varies by use case, jurisdiction and sector.</x:v>
      </x:c>
      <x:c r="E16" s="34" t="str">
        <x:v>Partially</x:v>
      </x:c>
      <x:c r="F16" s="34" t="str">
        <x:v>[Enter evidence]</x:v>
      </x:c>
      <x:c r="G16" s="34" t="str">
        <x:v>[Reference]</x:v>
      </x:c>
      <x:c r="H16" s="34" t="str">
        <x:v>Compliance / Legal</x:v>
      </x:c>
      <x:c r="I16" s="34" t="str">
        <x:v>Confirm material obligations and applicability.</x:v>
      </x:c>
      <x:c r="J16" s="34" t="str">
        <x:v>High</x:v>
      </x:c>
      <x:c r="K16" s="34" t="str">
        <x:v>Yes</x:v>
      </x:c>
    </x:row>
    <x:row r="17">
      <x:c r="A17" s="34" t="str">
        <x:v>Q-12</x:v>
      </x:c>
      <x:c r="B17" s="34" t="str">
        <x:v>Regulation</x:v>
      </x:c>
      <x:c r="C17" s="34" t="str">
        <x:v>What regulatory changes could materially alter our AI strategy or controls?</x:v>
      </x:c>
      <x:c r="D17" s="34" t="str">
        <x:v>AI regulation and supervisory expectations continue to evolve.</x:v>
      </x:c>
      <x:c r="E17" s="34" t="str">
        <x:v>Partially</x:v>
      </x:c>
      <x:c r="F17" s="34" t="str">
        <x:v>[Enter evidence]</x:v>
      </x:c>
      <x:c r="G17" s="34" t="str">
        <x:v>[Reference]</x:v>
      </x:c>
      <x:c r="H17" s="34" t="str">
        <x:v>Compliance</x:v>
      </x:c>
      <x:c r="I17" s="34" t="str">
        <x:v>Maintain horizon scan and impact assessment.</x:v>
      </x:c>
      <x:c r="J17" s="34" t="str">
        <x:v>Medium</x:v>
      </x:c>
      <x:c r="K17" s="34" t="str">
        <x:v>Yes</x:v>
      </x:c>
    </x:row>
    <x:row r="18">
      <x:c r="A18" s="34" t="str">
        <x:v>Q-13</x:v>
      </x:c>
      <x:c r="B18" s="34" t="str">
        <x:v>People</x:v>
      </x:c>
      <x:c r="C18" s="34" t="str">
        <x:v>Are employees trained to use approved AI safely, including data and escalation rules?</x:v>
      </x:c>
      <x:c r="D18" s="34" t="str">
        <x:v>Unsafe use can undermine security, privacy and governance.</x:v>
      </x:c>
      <x:c r="E18" s="34" t="str">
        <x:v>Partially</x:v>
      </x:c>
      <x:c r="F18" s="34" t="str">
        <x:v>[Enter evidence]</x:v>
      </x:c>
      <x:c r="G18" s="34" t="str">
        <x:v>[Reference]</x:v>
      </x:c>
      <x:c r="H18" s="34" t="str">
        <x:v>CHRO / CISO</x:v>
      </x:c>
      <x:c r="I18" s="34" t="str">
        <x:v>Close responsible-use training gaps.</x:v>
      </x:c>
      <x:c r="J18" s="34" t="str">
        <x:v>High</x:v>
      </x:c>
      <x:c r="K18" s="34" t="str">
        <x:v>Yes</x:v>
      </x:c>
    </x:row>
    <x:row r="19">
      <x:c r="A19" s="34" t="str">
        <x:v>Q-14</x:v>
      </x:c>
      <x:c r="B19" s="34" t="str">
        <x:v>People</x:v>
      </x:c>
      <x:c r="C19" s="34" t="str">
        <x:v>Are we redesigning workflows, or simply adding AI tools to existing work?</x:v>
      </x:c>
      <x:c r="D19" s="34" t="str">
        <x:v>Value often requires process change, not tool deployment alone.</x:v>
      </x:c>
      <x:c r="E19" s="34" t="str">
        <x:v>Partially</x:v>
      </x:c>
      <x:c r="F19" s="34" t="str">
        <x:v>[Enter evidence]</x:v>
      </x:c>
      <x:c r="G19" s="34" t="str">
        <x:v>[Reference]</x:v>
      </x:c>
      <x:c r="H19" s="34" t="str">
        <x:v>COO</x:v>
      </x:c>
      <x:c r="I19" s="34" t="str">
        <x:v>Protect workflow redesign capacity.</x:v>
      </x:c>
      <x:c r="J19" s="34" t="str">
        <x:v>High</x:v>
      </x:c>
      <x:c r="K19" s="34" t="str">
        <x:v>Yes</x:v>
      </x:c>
    </x:row>
    <x:row r="20">
      <x:c r="A20" s="34" t="str">
        <x:v>Q-15</x:v>
      </x:c>
      <x:c r="B20" s="34" t="str">
        <x:v>Data &amp; Security</x:v>
      </x:c>
      <x:c r="C20" s="34" t="str">
        <x:v>What sensitive data can our AI systems access, retain or transmit?</x:v>
      </x:c>
      <x:c r="D20" s="34" t="str">
        <x:v>Data exposure is a central AI governance and security concern.</x:v>
      </x:c>
      <x:c r="E20" s="34" t="str">
        <x:v>Partially</x:v>
      </x:c>
      <x:c r="F20" s="34" t="str">
        <x:v>[Enter evidence]</x:v>
      </x:c>
      <x:c r="G20" s="34" t="str">
        <x:v>[Reference]</x:v>
      </x:c>
      <x:c r="H20" s="34" t="str">
        <x:v>DPO / CISO</x:v>
      </x:c>
      <x:c r="I20" s="34" t="str">
        <x:v>Validate data flows and restrictions.</x:v>
      </x:c>
      <x:c r="J20" s="34" t="str">
        <x:v>Critical</x:v>
      </x:c>
      <x:c r="K20" s="34" t="str">
        <x:v>Yes</x:v>
      </x:c>
    </x:row>
    <x:row r="21">
      <x:c r="A21" s="34" t="str">
        <x:v>Q-16</x:v>
      </x:c>
      <x:c r="B21" s="34" t="str">
        <x:v>Data &amp; Security</x:v>
      </x:c>
      <x:c r="C21" s="34" t="str">
        <x:v>Are AI permissions and credentials limited to what each system genuinely needs?</x:v>
      </x:c>
      <x:c r="D21" s="34" t="str">
        <x:v>Least privilege limits the damage from error or autonomous behaviour.</x:v>
      </x:c>
      <x:c r="E21" s="34" t="str">
        <x:v>Partially</x:v>
      </x:c>
      <x:c r="F21" s="34" t="str">
        <x:v>[Enter evidence]</x:v>
      </x:c>
      <x:c r="G21" s="34" t="str">
        <x:v>[Reference]</x:v>
      </x:c>
      <x:c r="H21" s="34" t="str">
        <x:v>CISO</x:v>
      </x:c>
      <x:c r="I21" s="34" t="str">
        <x:v>Test tool and credential permissions.</x:v>
      </x:c>
      <x:c r="J21" s="34" t="str">
        <x:v>Critical</x:v>
      </x:c>
      <x:c r="K21" s="34" t="str">
        <x:v>Yes</x:v>
      </x:c>
    </x:row>
    <x:row r="22">
      <x:c r="A22" s="34" t="str">
        <x:v>Q-17</x:v>
      </x:c>
      <x:c r="B22" s="34" t="str">
        <x:v>Vendors</x:v>
      </x:c>
      <x:c r="C22" s="34" t="str">
        <x:v>What happens if a critical AI vendor changes model, terms, price, availability or safety behaviour?</x:v>
      </x:c>
      <x:c r="D22" s="34" t="str">
        <x:v>External AI creates concentration, resilience and change-management dependencies.</x:v>
      </x:c>
      <x:c r="E22" s="34" t="str">
        <x:v>Partially</x:v>
      </x:c>
      <x:c r="F22" s="34" t="str">
        <x:v>[Enter evidence]</x:v>
      </x:c>
      <x:c r="G22" s="34" t="str">
        <x:v>[Reference]</x:v>
      </x:c>
      <x:c r="H22" s="34" t="str">
        <x:v>Procurement / CTO</x:v>
      </x:c>
      <x:c r="I22" s="34" t="str">
        <x:v>Review contingency and exit arrangements.</x:v>
      </x:c>
      <x:c r="J22" s="34" t="str">
        <x:v>High</x:v>
      </x:c>
      <x:c r="K22" s="34" t="str">
        <x:v>Yes</x:v>
      </x:c>
    </x:row>
    <x:row r="23">
      <x:c r="A23" s="34" t="str">
        <x:v>Q-18</x:v>
      </x:c>
      <x:c r="B23" s="34" t="str">
        <x:v>Vendors</x:v>
      </x:c>
      <x:c r="C23" s="34" t="str">
        <x:v>Do contracts and assurance rights give us enough visibility and control?</x:v>
      </x:c>
      <x:c r="D23" s="34" t="str">
        <x:v>Governance responsibility is not outsourced with the technology.</x:v>
      </x:c>
      <x:c r="E23" s="34" t="str">
        <x:v>Partially</x:v>
      </x:c>
      <x:c r="F23" s="34" t="str">
        <x:v>[Enter evidence]</x:v>
      </x:c>
      <x:c r="G23" s="34" t="str">
        <x:v>[Reference]</x:v>
      </x:c>
      <x:c r="H23" s="34" t="str">
        <x:v>Procurement / Legal</x:v>
      </x:c>
      <x:c r="I23" s="34" t="str">
        <x:v>Close material vendor conditions.</x:v>
      </x:c>
      <x:c r="J23" s="34" t="str">
        <x:v>High</x:v>
      </x:c>
      <x:c r="K23" s="34" t="str">
        <x:v>Yes</x:v>
      </x:c>
    </x:row>
    <x:row r="24">
      <x:c r="A24" s="34" t="str">
        <x:v>Q-19</x:v>
      </x:c>
      <x:c r="B24" s="34" t="str">
        <x:v>Agentic AI</x:v>
      </x:c>
      <x:c r="C24" s="34" t="str">
        <x:v>What actions can our AI agents take without human approval?</x:v>
      </x:c>
      <x:c r="D24" s="34" t="str">
        <x:v>Autonomous action materially changes the risk profile.</x:v>
      </x:c>
      <x:c r="E24" s="34" t="str">
        <x:v>No</x:v>
      </x:c>
      <x:c r="F24" s="34" t="str">
        <x:v>[Enter evidence]</x:v>
      </x:c>
      <x:c r="G24" s="34" t="str">
        <x:v>[Reference]</x:v>
      </x:c>
      <x:c r="H24" s="34" t="str">
        <x:v>COO / CISO</x:v>
      </x:c>
      <x:c r="I24" s="34" t="str">
        <x:v>Document and restrict autonomous authority.</x:v>
      </x:c>
      <x:c r="J24" s="34" t="str">
        <x:v>Critical</x:v>
      </x:c>
      <x:c r="K24" s="34" t="str">
        <x:v>Yes</x:v>
      </x:c>
    </x:row>
    <x:row r="25">
      <x:c r="A25" s="34" t="str">
        <x:v>Q-20</x:v>
      </x:c>
      <x:c r="B25" s="34" t="str">
        <x:v>Agentic AI</x:v>
      </x:c>
      <x:c r="C25" s="34" t="str">
        <x:v>Can we monitor, interrupt and stop an AI agent quickly if it behaves unexpectedly?</x:v>
      </x:c>
      <x:c r="D25" s="34" t="str">
        <x:v>Effective intervention is a core safeguard for autonomous systems.</x:v>
      </x:c>
      <x:c r="E25" s="34" t="str">
        <x:v>No</x:v>
      </x:c>
      <x:c r="F25" s="34" t="str">
        <x:v>[Enter evidence]</x:v>
      </x:c>
      <x:c r="G25" s="34" t="str">
        <x:v>[Reference]</x:v>
      </x:c>
      <x:c r="H25" s="34" t="str">
        <x:v>CISO</x:v>
      </x:c>
      <x:c r="I25" s="34" t="str">
        <x:v>Test monitoring and emergency-stop controls.</x:v>
      </x:c>
      <x:c r="J25" s="34" t="str">
        <x:v>Critical</x:v>
      </x:c>
      <x:c r="K25" s="34" t="str">
        <x:v>Yes</x:v>
      </x:c>
    </x:row>
    <x:row r="26">
      <x:c r="A26" s="34" t="str">
        <x:v>Q-21</x:v>
      </x:c>
      <x:c r="B26" s="34" t="str">
        <x:v>Accountability</x:v>
      </x:c>
      <x:c r="C26" s="34" t="str">
        <x:v>Who is personally accountable for each material AI use case?</x:v>
      </x:c>
      <x:c r="D26" s="34" t="str">
        <x:v>Clear executive accountability prevents ownership gaps.</x:v>
      </x:c>
      <x:c r="E26" s="34" t="str">
        <x:v>Yes</x:v>
      </x:c>
      <x:c r="F26" s="34" t="str">
        <x:v>[Enter evidence]</x:v>
      </x:c>
      <x:c r="G26" s="34" t="str">
        <x:v>[Reference]</x:v>
      </x:c>
      <x:c r="H26" s="34" t="str">
        <x:v>CEO / AI Sponsor</x:v>
      </x:c>
      <x:c r="I26" s="34" t="str">
        <x:v>[Enter action]</x:v>
      </x:c>
      <x:c r="J26" s="34" t="str">
        <x:v>Low</x:v>
      </x:c>
      <x:c r="K26" s="34" t="str">
        <x:v>No</x:v>
      </x:c>
    </x:row>
    <x:row r="27">
      <x:c r="A27" s="34" t="str">
        <x:v>Q-22</x:v>
      </x:c>
      <x:c r="B27" s="34" t="str">
        <x:v>Accountability</x:v>
      </x:c>
      <x:c r="C27" s="34" t="str">
        <x:v>When an AI-supported decision causes harm or error, who owns the outcome?</x:v>
      </x:c>
      <x:c r="D27" s="34" t="str">
        <x:v>Human and organisational accountability must remain explicit.</x:v>
      </x:c>
      <x:c r="E27" s="34" t="str">
        <x:v>Partially</x:v>
      </x:c>
      <x:c r="F27" s="34" t="str">
        <x:v>[Enter evidence]</x:v>
      </x:c>
      <x:c r="G27" s="34" t="str">
        <x:v>[Reference]</x:v>
      </x:c>
      <x:c r="H27" s="34" t="str">
        <x:v>CRO / Business Owner</x:v>
      </x:c>
      <x:c r="I27" s="34" t="str">
        <x:v>Clarify accountability in affected processes.</x:v>
      </x:c>
      <x:c r="J27" s="34" t="str">
        <x:v>High</x:v>
      </x:c>
      <x:c r="K27" s="34" t="str">
        <x:v>Yes</x:v>
      </x:c>
    </x:row>
    <x:row r="28">
      <x:c r="A28" s="34"/>
      <x:c r="B28" s="34"/>
      <x:c r="C28" s="34"/>
      <x:c r="D28" s="34"/>
      <x:c r="E28" s="34"/>
      <x:c r="F28" s="34"/>
      <x:c r="G28" s="34"/>
      <x:c r="H28" s="34"/>
      <x:c r="I28" s="34"/>
      <x:c r="J28" s="34"/>
      <x:c r="K28" s="34"/>
    </x:row>
    <x:row r="29">
      <x:c r="A29" s="34"/>
      <x:c r="B29" s="34"/>
      <x:c r="C29" s="34"/>
      <x:c r="D29" s="34"/>
      <x:c r="E29" s="34"/>
      <x:c r="F29" s="34"/>
      <x:c r="G29" s="34"/>
      <x:c r="H29" s="34"/>
      <x:c r="I29" s="34"/>
      <x:c r="J29" s="34"/>
      <x:c r="K29" s="34"/>
    </x:row>
    <x:row r="30">
      <x:c r="A30" s="34"/>
      <x:c r="B30" s="34"/>
      <x:c r="C30" s="34"/>
      <x:c r="D30" s="34"/>
      <x:c r="E30" s="34"/>
      <x:c r="F30" s="34"/>
      <x:c r="G30" s="34"/>
      <x:c r="H30" s="34"/>
      <x:c r="I30" s="34"/>
      <x:c r="J30" s="34"/>
      <x:c r="K30" s="34"/>
    </x:row>
    <x:row r="31">
      <x:c r="A31" s="34"/>
      <x:c r="B31" s="34"/>
      <x:c r="C31" s="34"/>
      <x:c r="D31" s="34"/>
      <x:c r="E31" s="34"/>
      <x:c r="F31" s="34"/>
      <x:c r="G31" s="34"/>
      <x:c r="H31" s="34"/>
      <x:c r="I31" s="34"/>
      <x:c r="J31" s="34"/>
      <x:c r="K31" s="34"/>
    </x:row>
    <x:row r="32">
      <x:c r="A32" s="34"/>
      <x:c r="B32" s="34"/>
      <x:c r="C32" s="34"/>
      <x:c r="D32" s="34"/>
      <x:c r="E32" s="34"/>
      <x:c r="F32" s="34"/>
      <x:c r="G32" s="34"/>
      <x:c r="H32" s="34"/>
      <x:c r="I32" s="34"/>
      <x:c r="J32" s="34"/>
      <x:c r="K32" s="34"/>
    </x:row>
    <x:row r="33">
      <x:c r="A33" s="34"/>
      <x:c r="B33" s="34"/>
      <x:c r="C33" s="34"/>
      <x:c r="D33" s="34"/>
      <x:c r="E33" s="34"/>
      <x:c r="F33" s="34"/>
      <x:c r="G33" s="34"/>
      <x:c r="H33" s="34"/>
      <x:c r="I33" s="34"/>
      <x:c r="J33" s="34"/>
      <x:c r="K33" s="34"/>
    </x:row>
    <x:row r="34">
      <x:c r="A34" s="34"/>
      <x:c r="B34" s="34"/>
      <x:c r="C34" s="34"/>
      <x:c r="D34" s="34"/>
      <x:c r="E34" s="34"/>
      <x:c r="F34" s="34"/>
      <x:c r="G34" s="34"/>
      <x:c r="H34" s="34"/>
      <x:c r="I34" s="34"/>
      <x:c r="J34" s="34"/>
      <x:c r="K34" s="34"/>
    </x:row>
    <x:row r="35">
      <x:c r="A35" s="34"/>
      <x:c r="B35" s="34"/>
      <x:c r="C35" s="34"/>
      <x:c r="D35" s="34"/>
      <x:c r="E35" s="34"/>
      <x:c r="F35" s="34"/>
      <x:c r="G35" s="34"/>
      <x:c r="H35" s="34"/>
      <x:c r="I35" s="34"/>
      <x:c r="J35" s="34"/>
      <x:c r="K35" s="34"/>
    </x:row>
    <x:row r="36">
      <x:c r="A36" s="34"/>
      <x:c r="B36" s="34"/>
      <x:c r="C36" s="34"/>
      <x:c r="D36" s="34"/>
      <x:c r="E36" s="34"/>
      <x:c r="F36" s="34"/>
      <x:c r="G36" s="34"/>
      <x:c r="H36" s="34"/>
      <x:c r="I36" s="34"/>
      <x:c r="J36" s="34"/>
      <x:c r="K36" s="34"/>
    </x:row>
    <x:row r="37">
      <x:c r="A37" s="34"/>
      <x:c r="B37" s="34"/>
      <x:c r="C37" s="34"/>
      <x:c r="D37" s="34"/>
      <x:c r="E37" s="34"/>
      <x:c r="F37" s="34"/>
      <x:c r="G37" s="34"/>
      <x:c r="H37" s="34"/>
      <x:c r="I37" s="34"/>
      <x:c r="J37" s="34"/>
      <x:c r="K37" s="34"/>
    </x:row>
    <x:row r="38">
      <x:c r="A38" s="34"/>
      <x:c r="B38" s="34"/>
      <x:c r="C38" s="34"/>
      <x:c r="D38" s="34"/>
      <x:c r="E38" s="34"/>
      <x:c r="F38" s="34"/>
      <x:c r="G38" s="34"/>
      <x:c r="H38" s="34"/>
      <x:c r="I38" s="34"/>
      <x:c r="J38" s="34"/>
      <x:c r="K38" s="34"/>
    </x:row>
    <x:row r="39">
      <x:c r="A39" s="34"/>
      <x:c r="B39" s="34"/>
      <x:c r="C39" s="34"/>
      <x:c r="D39" s="34"/>
      <x:c r="E39" s="34"/>
      <x:c r="F39" s="34"/>
      <x:c r="G39" s="34"/>
      <x:c r="H39" s="34"/>
      <x:c r="I39" s="34"/>
      <x:c r="J39" s="34"/>
      <x:c r="K39" s="34"/>
    </x:row>
    <x:row r="40">
      <x:c r="A40" s="34"/>
      <x:c r="B40" s="34"/>
      <x:c r="C40" s="34"/>
      <x:c r="D40" s="34"/>
      <x:c r="E40" s="34"/>
      <x:c r="F40" s="34"/>
      <x:c r="G40" s="34"/>
      <x:c r="H40" s="34"/>
      <x:c r="I40" s="34"/>
      <x:c r="J40" s="34"/>
      <x:c r="K40" s="34"/>
    </x:row>
    <x:row r="41">
      <x:c r="A41" s="34"/>
      <x:c r="B41" s="34"/>
      <x:c r="C41" s="34"/>
      <x:c r="D41" s="34"/>
      <x:c r="E41" s="34"/>
      <x:c r="F41" s="34"/>
      <x:c r="G41" s="34"/>
      <x:c r="H41" s="34"/>
      <x:c r="I41" s="34"/>
      <x:c r="J41" s="34"/>
      <x:c r="K41" s="34"/>
    </x:row>
    <x:row r="42">
      <x:c r="A42" s="34"/>
      <x:c r="B42" s="34"/>
      <x:c r="C42" s="34"/>
      <x:c r="D42" s="34"/>
      <x:c r="E42" s="34"/>
      <x:c r="F42" s="34"/>
      <x:c r="G42" s="34"/>
      <x:c r="H42" s="34"/>
      <x:c r="I42" s="34"/>
      <x:c r="J42" s="34"/>
      <x:c r="K42" s="34"/>
    </x:row>
    <x:row r="43">
      <x:c r="A43" s="34"/>
      <x:c r="B43" s="34"/>
      <x:c r="C43" s="34"/>
      <x:c r="D43" s="34"/>
      <x:c r="E43" s="34"/>
      <x:c r="F43" s="34"/>
      <x:c r="G43" s="34"/>
      <x:c r="H43" s="34"/>
      <x:c r="I43" s="34"/>
      <x:c r="J43" s="34"/>
      <x:c r="K43" s="34"/>
    </x:row>
    <x:row r="44">
      <x:c r="A44" s="34"/>
      <x:c r="B44" s="34"/>
      <x:c r="C44" s="34"/>
      <x:c r="D44" s="34"/>
      <x:c r="E44" s="34"/>
      <x:c r="F44" s="34"/>
      <x:c r="G44" s="34"/>
      <x:c r="H44" s="34"/>
      <x:c r="I44" s="34"/>
      <x:c r="J44" s="34"/>
      <x:c r="K44" s="34"/>
    </x:row>
    <x:row r="45">
      <x:c r="A45" s="34"/>
      <x:c r="B45" s="34"/>
      <x:c r="C45" s="34"/>
      <x:c r="D45" s="34"/>
      <x:c r="E45" s="34"/>
      <x:c r="F45" s="34"/>
      <x:c r="G45" s="34"/>
      <x:c r="H45" s="34"/>
      <x:c r="I45" s="34"/>
      <x:c r="J45" s="34"/>
      <x:c r="K45" s="34"/>
    </x:row>
    <x:row r="46">
      <x:c r="A46" s="34"/>
      <x:c r="B46" s="34"/>
      <x:c r="C46" s="34"/>
      <x:c r="D46" s="34"/>
      <x:c r="E46" s="34"/>
      <x:c r="F46" s="34"/>
      <x:c r="G46" s="34"/>
      <x:c r="H46" s="34"/>
      <x:c r="I46" s="34"/>
      <x:c r="J46" s="34"/>
      <x:c r="K46" s="34"/>
    </x:row>
    <x:row r="47">
      <x:c r="A47" s="34"/>
      <x:c r="B47" s="34"/>
      <x:c r="C47" s="34"/>
      <x:c r="D47" s="34"/>
      <x:c r="E47" s="34"/>
      <x:c r="F47" s="34"/>
      <x:c r="G47" s="34"/>
      <x:c r="H47" s="34"/>
      <x:c r="I47" s="34"/>
      <x:c r="J47" s="34"/>
      <x:c r="K47" s="34"/>
    </x:row>
    <x:row r="48">
      <x:c r="A48" s="34"/>
      <x:c r="B48" s="34"/>
      <x:c r="C48" s="34"/>
      <x:c r="D48" s="34"/>
      <x:c r="E48" s="34"/>
      <x:c r="F48" s="34"/>
      <x:c r="G48" s="34"/>
      <x:c r="H48" s="34"/>
      <x:c r="I48" s="34"/>
      <x:c r="J48" s="34"/>
      <x:c r="K48" s="34"/>
    </x:row>
    <x:row r="49">
      <x:c r="A49" s="34"/>
      <x:c r="B49" s="34"/>
      <x:c r="C49" s="34"/>
      <x:c r="D49" s="34"/>
      <x:c r="E49" s="34"/>
      <x:c r="F49" s="34"/>
      <x:c r="G49" s="34"/>
      <x:c r="H49" s="34"/>
      <x:c r="I49" s="34"/>
      <x:c r="J49" s="34"/>
      <x:c r="K49" s="34"/>
    </x:row>
    <x:row r="50">
      <x:c r="A50" s="34"/>
      <x:c r="B50" s="34"/>
      <x:c r="C50" s="34"/>
      <x:c r="D50" s="34"/>
      <x:c r="E50" s="34"/>
      <x:c r="F50" s="34"/>
      <x:c r="G50" s="34"/>
      <x:c r="H50" s="34"/>
      <x:c r="I50" s="34"/>
      <x:c r="J50" s="34"/>
      <x:c r="K50" s="34"/>
    </x:row>
    <x:row r="51">
      <x:c r="A51" s="34"/>
      <x:c r="B51" s="34"/>
      <x:c r="C51" s="34"/>
      <x:c r="D51" s="34"/>
      <x:c r="E51" s="34"/>
      <x:c r="F51" s="34"/>
      <x:c r="G51" s="34"/>
      <x:c r="H51" s="34"/>
      <x:c r="I51" s="34"/>
      <x:c r="J51" s="34"/>
      <x:c r="K51" s="34"/>
    </x:row>
    <x:row r="52">
      <x:c r="A52" s="34"/>
      <x:c r="B52" s="34"/>
      <x:c r="C52" s="34"/>
      <x:c r="D52" s="34"/>
      <x:c r="E52" s="34"/>
      <x:c r="F52" s="34"/>
      <x:c r="G52" s="34"/>
      <x:c r="H52" s="34"/>
      <x:c r="I52" s="34"/>
      <x:c r="J52" s="34"/>
      <x:c r="K52" s="34"/>
    </x:row>
    <x:row r="53">
      <x:c r="A53" s="34"/>
      <x:c r="B53" s="34"/>
      <x:c r="C53" s="34"/>
      <x:c r="D53" s="34"/>
      <x:c r="E53" s="34"/>
      <x:c r="F53" s="34"/>
      <x:c r="G53" s="34"/>
      <x:c r="H53" s="34"/>
      <x:c r="I53" s="34"/>
      <x:c r="J53" s="34"/>
      <x:c r="K53" s="34"/>
    </x:row>
    <x:row r="54">
      <x:c r="A54" s="34"/>
      <x:c r="B54" s="34"/>
      <x:c r="C54" s="34"/>
      <x:c r="D54" s="34"/>
      <x:c r="E54" s="34"/>
      <x:c r="F54" s="34"/>
      <x:c r="G54" s="34"/>
      <x:c r="H54" s="34"/>
      <x:c r="I54" s="34"/>
      <x:c r="J54" s="34"/>
      <x:c r="K54" s="34"/>
    </x:row>
    <x:row r="55">
      <x:c r="A55" s="34"/>
      <x:c r="B55" s="34"/>
      <x:c r="C55" s="34"/>
      <x:c r="D55" s="34"/>
      <x:c r="E55" s="34"/>
      <x:c r="F55" s="34"/>
      <x:c r="G55" s="34"/>
      <x:c r="H55" s="34"/>
      <x:c r="I55" s="34"/>
      <x:c r="J55" s="34"/>
      <x:c r="K55" s="34"/>
    </x:row>
    <x:row r="56">
      <x:c r="A56" s="34"/>
      <x:c r="B56" s="34"/>
      <x:c r="C56" s="34"/>
      <x:c r="D56" s="34"/>
      <x:c r="E56" s="34"/>
      <x:c r="F56" s="34"/>
      <x:c r="G56" s="34"/>
      <x:c r="H56" s="34"/>
      <x:c r="I56" s="34"/>
      <x:c r="J56" s="34"/>
      <x:c r="K56" s="34"/>
    </x:row>
    <x:row r="57">
      <x:c r="A57" s="34"/>
      <x:c r="B57" s="34"/>
      <x:c r="C57" s="34"/>
      <x:c r="D57" s="34"/>
      <x:c r="E57" s="34"/>
      <x:c r="F57" s="34"/>
      <x:c r="G57" s="34"/>
      <x:c r="H57" s="34"/>
      <x:c r="I57" s="34"/>
      <x:c r="J57" s="34"/>
      <x:c r="K57" s="34"/>
    </x:row>
    <x:row r="58">
      <x:c r="A58" s="34"/>
      <x:c r="B58" s="34"/>
      <x:c r="C58" s="34"/>
      <x:c r="D58" s="34"/>
      <x:c r="E58" s="34"/>
      <x:c r="F58" s="34"/>
      <x:c r="G58" s="34"/>
      <x:c r="H58" s="34"/>
      <x:c r="I58" s="34"/>
      <x:c r="J58" s="34"/>
      <x:c r="K58" s="34"/>
    </x:row>
    <x:row r="59">
      <x:c r="A59" s="34"/>
      <x:c r="B59" s="34"/>
      <x:c r="C59" s="34"/>
      <x:c r="D59" s="34"/>
      <x:c r="E59" s="34"/>
      <x:c r="F59" s="34"/>
      <x:c r="G59" s="34"/>
      <x:c r="H59" s="34"/>
      <x:c r="I59" s="34"/>
      <x:c r="J59" s="34"/>
      <x:c r="K59" s="34"/>
    </x:row>
    <x:row r="60">
      <x:c r="A60" s="34"/>
      <x:c r="B60" s="34"/>
      <x:c r="C60" s="34"/>
      <x:c r="D60" s="34"/>
      <x:c r="E60" s="34"/>
      <x:c r="F60" s="34"/>
      <x:c r="G60" s="34"/>
      <x:c r="H60" s="34"/>
      <x:c r="I60" s="34"/>
      <x:c r="J60" s="34"/>
      <x:c r="K60" s="34"/>
    </x:row>
    <x:row r="61">
      <x:c r="A61" s="34"/>
      <x:c r="B61" s="34"/>
      <x:c r="C61" s="34"/>
      <x:c r="D61" s="34"/>
      <x:c r="E61" s="34"/>
      <x:c r="F61" s="34"/>
      <x:c r="G61" s="34"/>
      <x:c r="H61" s="34"/>
      <x:c r="I61" s="34"/>
      <x:c r="J61" s="34"/>
      <x:c r="K61" s="34"/>
    </x:row>
    <x:row r="62">
      <x:c r="A62" s="34"/>
      <x:c r="B62" s="34"/>
      <x:c r="C62" s="34"/>
      <x:c r="D62" s="34"/>
      <x:c r="E62" s="34"/>
      <x:c r="F62" s="34"/>
      <x:c r="G62" s="34"/>
      <x:c r="H62" s="34"/>
      <x:c r="I62" s="34"/>
      <x:c r="J62" s="34"/>
      <x:c r="K62" s="34"/>
    </x:row>
    <x:row r="63">
      <x:c r="A63" s="34"/>
      <x:c r="B63" s="34"/>
      <x:c r="C63" s="34"/>
      <x:c r="D63" s="34"/>
      <x:c r="E63" s="34"/>
      <x:c r="F63" s="34"/>
      <x:c r="G63" s="34"/>
      <x:c r="H63" s="34"/>
      <x:c r="I63" s="34"/>
      <x:c r="J63" s="34"/>
      <x:c r="K63" s="34"/>
    </x:row>
    <x:row r="64">
      <x:c r="A64" s="34"/>
      <x:c r="B64" s="34"/>
      <x:c r="C64" s="34"/>
      <x:c r="D64" s="34"/>
      <x:c r="E64" s="34"/>
      <x:c r="F64" s="34"/>
      <x:c r="G64" s="34"/>
      <x:c r="H64" s="34"/>
      <x:c r="I64" s="34"/>
      <x:c r="J64" s="34"/>
      <x:c r="K64" s="34"/>
    </x:row>
    <x:row r="65">
      <x:c r="A65" s="34"/>
      <x:c r="B65" s="34"/>
      <x:c r="C65" s="34"/>
      <x:c r="D65" s="34"/>
      <x:c r="E65" s="34"/>
      <x:c r="F65" s="34"/>
      <x:c r="G65" s="34"/>
      <x:c r="H65" s="34"/>
      <x:c r="I65" s="34"/>
      <x:c r="J65" s="34"/>
      <x:c r="K65" s="34"/>
    </x:row>
    <x:row r="66">
      <x:c r="A66" s="34"/>
      <x:c r="B66" s="34"/>
      <x:c r="C66" s="34"/>
      <x:c r="D66" s="34"/>
      <x:c r="E66" s="34"/>
      <x:c r="F66" s="34"/>
      <x:c r="G66" s="34"/>
      <x:c r="H66" s="34"/>
      <x:c r="I66" s="34"/>
      <x:c r="J66" s="34"/>
      <x:c r="K66" s="34"/>
    </x:row>
    <x:row r="67">
      <x:c r="A67" s="34"/>
      <x:c r="B67" s="34"/>
      <x:c r="C67" s="34"/>
      <x:c r="D67" s="34"/>
      <x:c r="E67" s="34"/>
      <x:c r="F67" s="34"/>
      <x:c r="G67" s="34"/>
      <x:c r="H67" s="34"/>
      <x:c r="I67" s="34"/>
      <x:c r="J67" s="34"/>
      <x:c r="K67" s="34"/>
    </x:row>
    <x:row r="68">
      <x:c r="A68" s="34"/>
      <x:c r="B68" s="34"/>
      <x:c r="C68" s="34"/>
      <x:c r="D68" s="34"/>
      <x:c r="E68" s="34"/>
      <x:c r="F68" s="34"/>
      <x:c r="G68" s="34"/>
      <x:c r="H68" s="34"/>
      <x:c r="I68" s="34"/>
      <x:c r="J68" s="34"/>
      <x:c r="K68" s="34"/>
    </x:row>
    <x:row r="69">
      <x:c r="A69" s="34"/>
      <x:c r="B69" s="34"/>
      <x:c r="C69" s="34"/>
      <x:c r="D69" s="34"/>
      <x:c r="E69" s="34"/>
      <x:c r="F69" s="34"/>
      <x:c r="G69" s="34"/>
      <x:c r="H69" s="34"/>
      <x:c r="I69" s="34"/>
      <x:c r="J69" s="34"/>
      <x:c r="K69" s="34"/>
    </x:row>
    <x:row r="70">
      <x:c r="A70" s="34"/>
      <x:c r="B70" s="34"/>
      <x:c r="C70" s="34"/>
      <x:c r="D70" s="34"/>
      <x:c r="E70" s="34"/>
      <x:c r="F70" s="34"/>
      <x:c r="G70" s="34"/>
      <x:c r="H70" s="34"/>
      <x:c r="I70" s="34"/>
      <x:c r="J70" s="34"/>
      <x:c r="K70" s="34"/>
    </x:row>
    <x:row r="71">
      <x:c r="A71" s="34"/>
      <x:c r="B71" s="34"/>
      <x:c r="C71" s="34"/>
      <x:c r="D71" s="34"/>
      <x:c r="E71" s="34"/>
      <x:c r="F71" s="34"/>
      <x:c r="G71" s="34"/>
      <x:c r="H71" s="34"/>
      <x:c r="I71" s="34"/>
      <x:c r="J71" s="34"/>
      <x:c r="K71" s="34"/>
    </x:row>
    <x:row r="72">
      <x:c r="A72" s="34"/>
      <x:c r="B72" s="34"/>
      <x:c r="C72" s="34"/>
      <x:c r="D72" s="34"/>
      <x:c r="E72" s="34"/>
      <x:c r="F72" s="34"/>
      <x:c r="G72" s="34"/>
      <x:c r="H72" s="34"/>
      <x:c r="I72" s="34"/>
      <x:c r="J72" s="34"/>
      <x:c r="K72" s="34"/>
    </x:row>
    <x:row r="73">
      <x:c r="A73" s="34"/>
      <x:c r="B73" s="34"/>
      <x:c r="C73" s="34"/>
      <x:c r="D73" s="34"/>
      <x:c r="E73" s="34"/>
      <x:c r="F73" s="34"/>
      <x:c r="G73" s="34"/>
      <x:c r="H73" s="34"/>
      <x:c r="I73" s="34"/>
      <x:c r="J73" s="34"/>
      <x:c r="K73" s="34"/>
    </x:row>
    <x:row r="74">
      <x:c r="A74" s="34"/>
      <x:c r="B74" s="34"/>
      <x:c r="C74" s="34"/>
      <x:c r="D74" s="34"/>
      <x:c r="E74" s="34"/>
      <x:c r="F74" s="34"/>
      <x:c r="G74" s="34"/>
      <x:c r="H74" s="34"/>
      <x:c r="I74" s="34"/>
      <x:c r="J74" s="34"/>
      <x:c r="K74" s="34"/>
    </x:row>
    <x:row r="75">
      <x:c r="A75" s="34"/>
      <x:c r="B75" s="34"/>
      <x:c r="C75" s="34"/>
      <x:c r="D75" s="34"/>
      <x:c r="E75" s="34"/>
      <x:c r="F75" s="34"/>
      <x:c r="G75" s="34"/>
      <x:c r="H75" s="34"/>
      <x:c r="I75" s="34"/>
      <x:c r="J75" s="34"/>
      <x:c r="K75" s="34"/>
    </x:row>
    <x:row r="76">
      <x:c r="A76" s="34"/>
      <x:c r="B76" s="34"/>
      <x:c r="C76" s="34"/>
      <x:c r="D76" s="34"/>
      <x:c r="E76" s="34"/>
      <x:c r="F76" s="34"/>
      <x:c r="G76" s="34"/>
      <x:c r="H76" s="34"/>
      <x:c r="I76" s="34"/>
      <x:c r="J76" s="34"/>
      <x:c r="K76" s="34"/>
    </x:row>
    <x:row r="77">
      <x:c r="A77" s="34"/>
      <x:c r="B77" s="34"/>
      <x:c r="C77" s="34"/>
      <x:c r="D77" s="34"/>
      <x:c r="E77" s="34"/>
      <x:c r="F77" s="34"/>
      <x:c r="G77" s="34"/>
      <x:c r="H77" s="34"/>
      <x:c r="I77" s="34"/>
      <x:c r="J77" s="34"/>
      <x:c r="K77" s="34"/>
    </x:row>
    <x:row r="78">
      <x:c r="A78" s="34"/>
      <x:c r="B78" s="34"/>
      <x:c r="C78" s="34"/>
      <x:c r="D78" s="34"/>
      <x:c r="E78" s="34"/>
      <x:c r="F78" s="34"/>
      <x:c r="G78" s="34"/>
      <x:c r="H78" s="34"/>
      <x:c r="I78" s="34"/>
      <x:c r="J78" s="34"/>
      <x:c r="K78" s="34"/>
    </x:row>
    <x:row r="79">
      <x:c r="A79" s="34"/>
      <x:c r="B79" s="34"/>
      <x:c r="C79" s="34"/>
      <x:c r="D79" s="34"/>
      <x:c r="E79" s="34"/>
      <x:c r="F79" s="34"/>
      <x:c r="G79" s="34"/>
      <x:c r="H79" s="34"/>
      <x:c r="I79" s="34"/>
      <x:c r="J79" s="34"/>
      <x:c r="K79" s="34"/>
    </x:row>
    <x:row r="80">
      <x:c r="A80" s="34"/>
      <x:c r="B80" s="34"/>
      <x:c r="C80" s="34"/>
      <x:c r="D80" s="34"/>
      <x:c r="E80" s="34"/>
      <x:c r="F80" s="34"/>
      <x:c r="G80" s="34"/>
      <x:c r="H80" s="34"/>
      <x:c r="I80" s="34"/>
      <x:c r="J80" s="34"/>
      <x:c r="K80" s="34"/>
    </x:row>
    <x:row r="81">
      <x:c r="A81" s="34"/>
      <x:c r="B81" s="34"/>
      <x:c r="C81" s="34"/>
      <x:c r="D81" s="34"/>
      <x:c r="E81" s="34"/>
      <x:c r="F81" s="34"/>
      <x:c r="G81" s="34"/>
      <x:c r="H81" s="34"/>
      <x:c r="I81" s="34"/>
      <x:c r="J81" s="34"/>
      <x:c r="K81" s="34"/>
    </x:row>
    <x:row r="82">
      <x:c r="A82" s="34"/>
      <x:c r="B82" s="34"/>
      <x:c r="C82" s="34"/>
      <x:c r="D82" s="34"/>
      <x:c r="E82" s="34"/>
      <x:c r="F82" s="34"/>
      <x:c r="G82" s="34"/>
      <x:c r="H82" s="34"/>
      <x:c r="I82" s="34"/>
      <x:c r="J82" s="34"/>
      <x:c r="K82" s="34"/>
    </x:row>
    <x:row r="83">
      <x:c r="A83" s="34"/>
      <x:c r="B83" s="34"/>
      <x:c r="C83" s="34"/>
      <x:c r="D83" s="34"/>
      <x:c r="E83" s="34"/>
      <x:c r="F83" s="34"/>
      <x:c r="G83" s="34"/>
      <x:c r="H83" s="34"/>
      <x:c r="I83" s="34"/>
      <x:c r="J83" s="34"/>
      <x:c r="K83" s="34"/>
    </x:row>
    <x:row r="84">
      <x:c r="A84" s="34"/>
      <x:c r="B84" s="34"/>
      <x:c r="C84" s="34"/>
      <x:c r="D84" s="34"/>
      <x:c r="E84" s="34"/>
      <x:c r="F84" s="34"/>
      <x:c r="G84" s="34"/>
      <x:c r="H84" s="34"/>
      <x:c r="I84" s="34"/>
      <x:c r="J84" s="34"/>
      <x:c r="K84" s="34"/>
    </x:row>
    <x:row r="85">
      <x:c r="A85" s="34"/>
      <x:c r="B85" s="34"/>
      <x:c r="C85" s="34"/>
      <x:c r="D85" s="34"/>
      <x:c r="E85" s="34"/>
      <x:c r="F85" s="34"/>
      <x:c r="G85" s="34"/>
      <x:c r="H85" s="34"/>
      <x:c r="I85" s="34"/>
      <x:c r="J85" s="34"/>
      <x:c r="K85" s="34"/>
    </x:row>
    <x:row r="86">
      <x:c r="A86" s="34"/>
      <x:c r="B86" s="34"/>
      <x:c r="C86" s="34"/>
      <x:c r="D86" s="34"/>
      <x:c r="E86" s="34"/>
      <x:c r="F86" s="34"/>
      <x:c r="G86" s="34"/>
      <x:c r="H86" s="34"/>
      <x:c r="I86" s="34"/>
      <x:c r="J86" s="34"/>
      <x:c r="K86" s="34"/>
    </x:row>
    <x:row r="87">
      <x:c r="A87" s="34"/>
      <x:c r="B87" s="34"/>
      <x:c r="C87" s="34"/>
      <x:c r="D87" s="34"/>
      <x:c r="E87" s="34"/>
      <x:c r="F87" s="34"/>
      <x:c r="G87" s="34"/>
      <x:c r="H87" s="34"/>
      <x:c r="I87" s="34"/>
      <x:c r="J87" s="34"/>
      <x:c r="K87" s="34"/>
    </x:row>
    <x:row r="88">
      <x:c r="A88" s="34"/>
      <x:c r="B88" s="34"/>
      <x:c r="C88" s="34"/>
      <x:c r="D88" s="34"/>
      <x:c r="E88" s="34"/>
      <x:c r="F88" s="34"/>
      <x:c r="G88" s="34"/>
      <x:c r="H88" s="34"/>
      <x:c r="I88" s="34"/>
      <x:c r="J88" s="34"/>
      <x:c r="K88" s="34"/>
    </x:row>
    <x:row r="89">
      <x:c r="A89" s="34"/>
      <x:c r="B89" s="34"/>
      <x:c r="C89" s="34"/>
      <x:c r="D89" s="34"/>
      <x:c r="E89" s="34"/>
      <x:c r="F89" s="34"/>
      <x:c r="G89" s="34"/>
      <x:c r="H89" s="34"/>
      <x:c r="I89" s="34"/>
      <x:c r="J89" s="34"/>
      <x:c r="K89" s="34"/>
    </x:row>
    <x:row r="90">
      <x:c r="A90" s="34"/>
      <x:c r="B90" s="34"/>
      <x:c r="C90" s="34"/>
      <x:c r="D90" s="34"/>
      <x:c r="E90" s="34"/>
      <x:c r="F90" s="34"/>
      <x:c r="G90" s="34"/>
      <x:c r="H90" s="34"/>
      <x:c r="I90" s="34"/>
      <x:c r="J90" s="34"/>
      <x:c r="K90" s="34"/>
    </x:row>
    <x:row r="91">
      <x:c r="A91" s="34"/>
      <x:c r="B91" s="34"/>
      <x:c r="C91" s="34"/>
      <x:c r="D91" s="34"/>
      <x:c r="E91" s="34"/>
      <x:c r="F91" s="34"/>
      <x:c r="G91" s="34"/>
      <x:c r="H91" s="34"/>
      <x:c r="I91" s="34"/>
      <x:c r="J91" s="34"/>
      <x:c r="K91" s="34"/>
    </x:row>
    <x:row r="92">
      <x:c r="A92" s="34"/>
      <x:c r="B92" s="34"/>
      <x:c r="C92" s="34"/>
      <x:c r="D92" s="34"/>
      <x:c r="E92" s="34"/>
      <x:c r="F92" s="34"/>
      <x:c r="G92" s="34"/>
      <x:c r="H92" s="34"/>
      <x:c r="I92" s="34"/>
      <x:c r="J92" s="34"/>
      <x:c r="K92" s="34"/>
    </x:row>
    <x:row r="93">
      <x:c r="A93" s="34"/>
      <x:c r="B93" s="34"/>
      <x:c r="C93" s="34"/>
      <x:c r="D93" s="34"/>
      <x:c r="E93" s="34"/>
      <x:c r="F93" s="34"/>
      <x:c r="G93" s="34"/>
      <x:c r="H93" s="34"/>
      <x:c r="I93" s="34"/>
      <x:c r="J93" s="34"/>
      <x:c r="K93" s="34"/>
    </x:row>
    <x:row r="94">
      <x:c r="A94" s="34"/>
      <x:c r="B94" s="34"/>
      <x:c r="C94" s="34"/>
      <x:c r="D94" s="34"/>
      <x:c r="E94" s="34"/>
      <x:c r="F94" s="34"/>
      <x:c r="G94" s="34"/>
      <x:c r="H94" s="34"/>
      <x:c r="I94" s="34"/>
      <x:c r="J94" s="34"/>
      <x:c r="K94" s="34"/>
    </x:row>
    <x:row r="95">
      <x:c r="A95" s="34"/>
      <x:c r="B95" s="34"/>
      <x:c r="C95" s="34"/>
      <x:c r="D95" s="34"/>
      <x:c r="E95" s="34"/>
      <x:c r="F95" s="34"/>
      <x:c r="G95" s="34"/>
      <x:c r="H95" s="34"/>
      <x:c r="I95" s="34"/>
      <x:c r="J95" s="34"/>
      <x:c r="K95" s="34"/>
    </x:row>
    <x:row r="96">
      <x:c r="A96" s="34"/>
      <x:c r="B96" s="34"/>
      <x:c r="C96" s="34"/>
      <x:c r="D96" s="34"/>
      <x:c r="E96" s="34"/>
      <x:c r="F96" s="34"/>
      <x:c r="G96" s="34"/>
      <x:c r="H96" s="34"/>
      <x:c r="I96" s="34"/>
      <x:c r="J96" s="34"/>
      <x:c r="K96" s="34"/>
    </x:row>
    <x:row r="97">
      <x:c r="A97" s="34"/>
      <x:c r="B97" s="34"/>
      <x:c r="C97" s="34"/>
      <x:c r="D97" s="34"/>
      <x:c r="E97" s="34"/>
      <x:c r="F97" s="34"/>
      <x:c r="G97" s="34"/>
      <x:c r="H97" s="34"/>
      <x:c r="I97" s="34"/>
      <x:c r="J97" s="34"/>
      <x:c r="K97" s="34"/>
    </x:row>
    <x:row r="98">
      <x:c r="A98" s="34"/>
      <x:c r="B98" s="34"/>
      <x:c r="C98" s="34"/>
      <x:c r="D98" s="34"/>
      <x:c r="E98" s="34"/>
      <x:c r="F98" s="34"/>
      <x:c r="G98" s="34"/>
      <x:c r="H98" s="34"/>
      <x:c r="I98" s="34"/>
      <x:c r="J98" s="34"/>
      <x:c r="K98" s="34"/>
    </x:row>
    <x:row r="99">
      <x:c r="A99" s="34"/>
      <x:c r="B99" s="34"/>
      <x:c r="C99" s="34"/>
      <x:c r="D99" s="34"/>
      <x:c r="E99" s="34"/>
      <x:c r="F99" s="34"/>
      <x:c r="G99" s="34"/>
      <x:c r="H99" s="34"/>
      <x:c r="I99" s="34"/>
      <x:c r="J99" s="34"/>
      <x:c r="K99" s="34"/>
    </x:row>
    <x:row r="100">
      <x:c r="A100" s="34"/>
      <x:c r="B100" s="34"/>
      <x:c r="C100" s="34"/>
      <x:c r="D100" s="34"/>
      <x:c r="E100" s="34"/>
      <x:c r="F100" s="34"/>
      <x:c r="G100" s="34"/>
      <x:c r="H100" s="34"/>
      <x:c r="I100" s="34"/>
      <x:c r="J100" s="34"/>
      <x:c r="K100" s="34"/>
    </x:row>
  </x:sheetData>
  <x:mergeCells>
    <x:mergeCell ref="A1:K2"/>
  </x:mergeCells>
  <x:conditionalFormatting sqref="E6:E100">
    <x:cfRule type="expression" dxfId="6" priority="1">
      <x:formula>E6="Yes"</x:formula>
    </x:cfRule>
    <x:cfRule type="expression" dxfId="7" priority="2">
      <x:formula>E6="Partially"</x:formula>
    </x:cfRule>
    <x:cfRule type="expression" dxfId="8" priority="3">
      <x:formula>E6="No"</x:formula>
    </x:cfRule>
  </x:conditionalFormatting>
  <x:conditionalFormatting sqref="J6:J100">
    <x:cfRule type="expression" dxfId="9" priority="4">
      <x:formula>J6="Critical"</x:formula>
    </x:cfRule>
    <x:cfRule type="expression" dxfId="10" priority="5">
      <x:formula>J6="High"</x:formula>
    </x:cfRule>
  </x:conditionalFormatting>
  <x:dataValidations count="3">
    <x:dataValidation type="list" sqref="E6:E100">
      <x:formula1>"Yes,Partially,No,Not Applicable"</x:formula1>
    </x:dataValidation>
    <x:dataValidation type="list" sqref="J6:J100">
      <x:formula1>"Low,Medium,High,Critical"</x:formula1>
    </x:dataValidation>
    <x:dataValidation type="list" sqref="K6:K100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52" hidden="0" customWidth="1"/>
    <x:col min="4" max="4" width="22" hidden="0" customWidth="1"/>
    <x:col min="5" max="5" width="15" hidden="0" customWidth="1"/>
    <x:col min="6" max="6" width="15" hidden="0" customWidth="1"/>
    <x:col min="7" max="7" width="17" hidden="0" customWidth="1"/>
    <x:col min="8" max="8" width="38" hidden="0" customWidth="1"/>
    <x:col min="9" max="9" width="27" hidden="0" customWidth="1"/>
    <x:col min="10" max="10" width="13" hidden="0" customWidth="1"/>
  </x:cols>
  <x:sheetData>
    <x:row r="1">
      <x:c r="A1" s="37" t="str">
        <x:v>BOARD AI QUESTIONS — FOLLOW-UP ACTIONS</x:v>
      </x:c>
      <x:c r="B1" s="37"/>
      <x:c r="C1" s="37"/>
      <x:c r="D1" s="37"/>
      <x:c r="E1" s="37"/>
      <x:c r="F1" s="37"/>
      <x:c r="G1" s="37"/>
      <x:c r="H1" s="37"/>
      <x:c r="I1" s="37"/>
      <x:c r="J1" s="37"/>
    </x:row>
    <x:row r="2">
      <x:c r="A2" s="37"/>
      <x:c r="B2" s="37"/>
      <x:c r="C2" s="37"/>
      <x:c r="D2" s="37"/>
      <x:c r="E2" s="37"/>
      <x:c r="F2" s="37"/>
      <x:c r="G2" s="37"/>
      <x:c r="H2" s="37"/>
      <x:c r="I2" s="37"/>
      <x:c r="J2" s="37"/>
    </x:row>
    <x:row r="4">
      <x:c r="A4" s="16" t="str">
        <x:v>Action ID</x:v>
      </x:c>
      <x:c r="B4" s="16" t="str">
        <x:v>Question ID</x:v>
      </x:c>
      <x:c r="C4" s="16" t="str">
        <x:v>Action / Evidence Required</x:v>
      </x:c>
      <x:c r="D4" s="16" t="str">
        <x:v>Owner</x:v>
      </x:c>
      <x:c r="E4" s="16" t="str">
        <x:v>Date Raised</x:v>
      </x:c>
      <x:c r="F4" s="16" t="str">
        <x:v>Target Date</x:v>
      </x:c>
      <x:c r="G4" s="16" t="str">
        <x:v>Status</x:v>
      </x:c>
      <x:c r="H4" s="16" t="str">
        <x:v>Evidence / Output</x:v>
      </x:c>
      <x:c r="I4" s="16" t="str">
        <x:v>Escalation if Missed</x:v>
      </x:c>
      <x:c r="J4" s="16" t="str">
        <x:v>Overdue?</x:v>
      </x:c>
    </x:row>
    <x:row r="5">
      <x:c r="A5" s="34"/>
      <x:c r="B5" s="34"/>
      <x:c r="C5" s="34"/>
      <x:c r="D5" s="34"/>
      <x:c r="E5" s="34"/>
      <x:c r="F5" s="34"/>
      <x:c r="G5" s="34"/>
      <x:c r="H5" s="34"/>
      <x:c r="I5" s="34"/>
      <x:c r="J5" s="34"/>
    </x:row>
    <x:row r="6">
      <x:c r="A6" s="34" t="str">
        <x:v>BQ-001</x:v>
      </x:c>
      <x:c r="B6" s="34" t="str">
        <x:v>Q-08</x:v>
      </x:c>
      <x:c r="C6" s="34" t="str">
        <x:v>Resolve or formally address AI exposure outside approved risk appetite.</x:v>
      </x:c>
      <x:c r="D6" s="34" t="str">
        <x:v>CRO / COO</x:v>
      </x:c>
      <x:c r="E6" s="34" t="str">
        <x:v>2026-08-19</x:v>
      </x:c>
      <x:c r="F6" s="34" t="str">
        <x:v>2026-08-31</x:v>
      </x:c>
      <x:c r="G6" s="34" t="str">
        <x:v>In Progress</x:v>
      </x:c>
      <x:c r="H6" s="34" t="str">
        <x:v>Risk treatment / acceptance record</x:v>
      </x:c>
      <x:c r="I6" s="34" t="str">
        <x:v>Board / Risk Committee</x:v>
      </x:c>
      <x:c r="J6" s="34" t="str">
        <x:f>IF(AND(F6&lt;&gt;"",F6&lt;TODAY(),G6&lt;&gt;"Complete",G6&lt;&gt;"Closed"),"YES","")</x:f>
      </x:c>
    </x:row>
    <x:row r="7">
      <x:c r="A7" s="34" t="str">
        <x:v>BQ-002</x:v>
      </x:c>
      <x:c r="B7" s="34" t="str">
        <x:v>Q-10</x:v>
      </x:c>
      <x:c r="C7" s="34" t="str">
        <x:v>Provide evidence that material AI controls are operating effectively.</x:v>
      </x:c>
      <x:c r="D7" s="34" t="str">
        <x:v>AI Governance Lead</x:v>
      </x:c>
      <x:c r="E7" s="34" t="str">
        <x:v>2026-08-19</x:v>
      </x:c>
      <x:c r="F7" s="34" t="str">
        <x:v>2026-09-30</x:v>
      </x:c>
      <x:c r="G7" s="34" t="str">
        <x:v>Open</x:v>
      </x:c>
      <x:c r="H7" s="34" t="str">
        <x:v>Control assurance pack</x:v>
      </x:c>
      <x:c r="I7" s="34" t="str">
        <x:v>Executive AI Forum</x:v>
      </x:c>
      <x:c r="J7" s="34" t="str">
        <x:f>IF(AND(F7&lt;&gt;"",F7&lt;TODAY(),G7&lt;&gt;"Complete",G7&lt;&gt;"Closed"),"YES","")</x:f>
      </x:c>
    </x:row>
    <x:row r="8">
      <x:c r="A8" s="34" t="str">
        <x:v>BQ-003</x:v>
      </x:c>
      <x:c r="B8" s="34" t="str">
        <x:v>Q-14</x:v>
      </x:c>
      <x:c r="C8" s="34" t="str">
        <x:v>Allocate protected capacity for priority workflow redesign.</x:v>
      </x:c>
      <x:c r="D8" s="34" t="str">
        <x:v>COO / CHRO</x:v>
      </x:c>
      <x:c r="E8" s="34" t="str">
        <x:v>2026-08-19</x:v>
      </x:c>
      <x:c r="F8" s="34" t="str">
        <x:v>2026-09-15</x:v>
      </x:c>
      <x:c r="G8" s="34" t="str">
        <x:v>Open</x:v>
      </x:c>
      <x:c r="H8" s="34" t="str">
        <x:v>Resource and implementation plan</x:v>
      </x:c>
      <x:c r="I8" s="34" t="str">
        <x:v>CEO</x:v>
      </x:c>
      <x:c r="J8" s="34" t="str">
        <x:f>IF(AND(F8&lt;&gt;"",F8&lt;TODAY(),G8&lt;&gt;"Complete",G8&lt;&gt;"Closed"),"YES","")</x:f>
      </x:c>
    </x:row>
    <x:row r="9">
      <x:c r="A9" s="34" t="str">
        <x:v>BQ-004</x:v>
      </x:c>
      <x:c r="B9" s="34" t="str">
        <x:v>Q-16</x:v>
      </x:c>
      <x:c r="C9" s="34" t="str">
        <x:v>Complete least-privilege and tool-permission testing for agentic AI.</x:v>
      </x:c>
      <x:c r="D9" s="34" t="str">
        <x:v>CISO</x:v>
      </x:c>
      <x:c r="E9" s="34" t="str">
        <x:v>2026-08-19</x:v>
      </x:c>
      <x:c r="F9" s="34" t="str">
        <x:v>2026-08-31</x:v>
      </x:c>
      <x:c r="G9" s="34" t="str">
        <x:v>In Progress</x:v>
      </x:c>
      <x:c r="H9" s="34" t="str">
        <x:v>Technical test evidence</x:v>
      </x:c>
      <x:c r="I9" s="34" t="str">
        <x:v>Board / Risk Committee</x:v>
      </x:c>
      <x:c r="J9" s="34" t="str">
        <x:f>IF(AND(F9&lt;&gt;"",F9&lt;TODAY(),G9&lt;&gt;"Complete",G9&lt;&gt;"Closed"),"YES","")</x:f>
      </x:c>
    </x:row>
    <x:row r="10">
      <x:c r="A10" s="34" t="str">
        <x:v>BQ-005</x:v>
      </x:c>
      <x:c r="B10" s="34" t="str">
        <x:v>Q-17</x:v>
      </x:c>
      <x:c r="C10" s="34" t="str">
        <x:v>Document contingency and exit arrangements for material AI vendors.</x:v>
      </x:c>
      <x:c r="D10" s="34" t="str">
        <x:v>Procurement / CTO</x:v>
      </x:c>
      <x:c r="E10" s="34" t="str">
        <x:v>2026-08-19</x:v>
      </x:c>
      <x:c r="F10" s="34" t="str">
        <x:v>2026-10-10</x:v>
      </x:c>
      <x:c r="G10" s="34" t="str">
        <x:v>Open</x:v>
      </x:c>
      <x:c r="H10" s="34" t="str">
        <x:v>Vendor resilience / exit plan</x:v>
      </x:c>
      <x:c r="I10" s="34" t="str">
        <x:v>Executive AI Forum</x:v>
      </x:c>
      <x:c r="J10" s="34" t="str">
        <x:f>IF(AND(F10&lt;&gt;"",F10&lt;TODAY(),G10&lt;&gt;"Complete",G10&lt;&gt;"Closed"),"YES","")</x:f>
      </x:c>
    </x:row>
    <x:row r="11">
      <x:c r="A11" s="34" t="str">
        <x:v>BQ-006</x:v>
      </x:c>
      <x:c r="B11" s="34" t="str">
        <x:v>Q-20</x:v>
      </x:c>
      <x:c r="C11" s="34" t="str">
        <x:v>Demonstrate monitoring, intervention and emergency-stop capability for autonomous AI.</x:v>
      </x:c>
      <x:c r="D11" s="34" t="str">
        <x:v>CISO / COO</x:v>
      </x:c>
      <x:c r="E11" s="34" t="str">
        <x:v>2026-08-19</x:v>
      </x:c>
      <x:c r="F11" s="34" t="str">
        <x:v>2026-08-31</x:v>
      </x:c>
      <x:c r="G11" s="34" t="str">
        <x:v>In Progress</x:v>
      </x:c>
      <x:c r="H11" s="34" t="str">
        <x:v>Scenario and stop-control test</x:v>
      </x:c>
      <x:c r="I11" s="34" t="str">
        <x:v>Board / Risk Committee</x:v>
      </x:c>
      <x:c r="J11" s="34" t="str">
        <x:f>IF(AND(F11&lt;&gt;"",F11&lt;TODAY(),G11&lt;&gt;"Complete",G11&lt;&gt;"Closed"),"YES","")</x:f>
      </x:c>
    </x:row>
    <x:row r="12">
      <x:c r="A12" s="34"/>
      <x:c r="B12" s="34"/>
      <x:c r="C12" s="34"/>
      <x:c r="D12" s="34"/>
      <x:c r="E12" s="34"/>
      <x:c r="F12" s="34"/>
      <x:c r="G12" s="34"/>
      <x:c r="H12" s="34"/>
      <x:c r="I12" s="34"/>
      <x:c r="J12" s="34" t="str">
        <x:f>IF(AND(F12&lt;&gt;"",F12&lt;TODAY(),G12&lt;&gt;"Complete",G12&lt;&gt;"Closed"),"YES","")</x:f>
      </x:c>
    </x:row>
    <x:row r="13">
      <x:c r="A13" s="34"/>
      <x:c r="B13" s="34"/>
      <x:c r="C13" s="34"/>
      <x:c r="D13" s="34"/>
      <x:c r="E13" s="34"/>
      <x:c r="F13" s="34"/>
      <x:c r="G13" s="34"/>
      <x:c r="H13" s="34"/>
      <x:c r="I13" s="34"/>
      <x:c r="J13" s="34" t="str">
        <x:f>IF(AND(F13&lt;&gt;"",F13&lt;TODAY(),G13&lt;&gt;"Complete",G13&lt;&gt;"Closed"),"YES","")</x:f>
      </x:c>
    </x:row>
    <x:row r="14">
      <x:c r="A14" s="34"/>
      <x:c r="B14" s="34"/>
      <x:c r="C14" s="34"/>
      <x:c r="D14" s="34"/>
      <x:c r="E14" s="34"/>
      <x:c r="F14" s="34"/>
      <x:c r="G14" s="34"/>
      <x:c r="H14" s="34"/>
      <x:c r="I14" s="34"/>
      <x:c r="J14" s="34" t="str">
        <x:f>IF(AND(F14&lt;&gt;"",F14&lt;TODAY(),G14&lt;&gt;"Complete",G14&lt;&gt;"Closed"),"YES","")</x:f>
      </x:c>
    </x:row>
    <x:row r="15">
      <x:c r="A15" s="34"/>
      <x:c r="B15" s="34"/>
      <x:c r="C15" s="34"/>
      <x:c r="D15" s="34"/>
      <x:c r="E15" s="34"/>
      <x:c r="F15" s="34"/>
      <x:c r="G15" s="34"/>
      <x:c r="H15" s="34"/>
      <x:c r="I15" s="34"/>
      <x:c r="J15" s="34" t="str">
        <x:f>IF(AND(F15&lt;&gt;"",F15&lt;TODAY(),G15&lt;&gt;"Complete",G15&lt;&gt;"Closed"),"YES","")</x:f>
      </x:c>
    </x:row>
    <x:row r="16">
      <x:c r="A16" s="34"/>
      <x:c r="B16" s="34"/>
      <x:c r="C16" s="34"/>
      <x:c r="D16" s="34"/>
      <x:c r="E16" s="34"/>
      <x:c r="F16" s="34"/>
      <x:c r="G16" s="34"/>
      <x:c r="H16" s="34"/>
      <x:c r="I16" s="34"/>
      <x:c r="J16" s="34" t="str">
        <x:f>IF(AND(F16&lt;&gt;"",F16&lt;TODAY(),G16&lt;&gt;"Complete",G16&lt;&gt;"Closed"),"YES","")</x:f>
      </x:c>
    </x:row>
    <x:row r="17">
      <x:c r="A17" s="34"/>
      <x:c r="B17" s="34"/>
      <x:c r="C17" s="34"/>
      <x:c r="D17" s="34"/>
      <x:c r="E17" s="34"/>
      <x:c r="F17" s="34"/>
      <x:c r="G17" s="34"/>
      <x:c r="H17" s="34"/>
      <x:c r="I17" s="34"/>
      <x:c r="J17" s="34" t="str">
        <x:f>IF(AND(F17&lt;&gt;"",F17&lt;TODAY(),G17&lt;&gt;"Complete",G17&lt;&gt;"Closed"),"YES","")</x:f>
      </x:c>
    </x:row>
    <x:row r="18">
      <x:c r="A18" s="34"/>
      <x:c r="B18" s="34"/>
      <x:c r="C18" s="34"/>
      <x:c r="D18" s="34"/>
      <x:c r="E18" s="34"/>
      <x:c r="F18" s="34"/>
      <x:c r="G18" s="34"/>
      <x:c r="H18" s="34"/>
      <x:c r="I18" s="34"/>
      <x:c r="J18" s="34" t="str">
        <x:f>IF(AND(F18&lt;&gt;"",F18&lt;TODAY(),G18&lt;&gt;"Complete",G18&lt;&gt;"Closed"),"YES","")</x:f>
      </x:c>
    </x:row>
    <x:row r="19">
      <x:c r="A19" s="34"/>
      <x:c r="B19" s="34"/>
      <x:c r="C19" s="34"/>
      <x:c r="D19" s="34"/>
      <x:c r="E19" s="34"/>
      <x:c r="F19" s="34"/>
      <x:c r="G19" s="34"/>
      <x:c r="H19" s="34"/>
      <x:c r="I19" s="34"/>
      <x:c r="J19" s="34" t="str">
        <x:f>IF(AND(F19&lt;&gt;"",F19&lt;TODAY(),G19&lt;&gt;"Complete",G19&lt;&gt;"Closed"),"YES","")</x:f>
      </x:c>
    </x:row>
    <x:row r="20">
      <x:c r="A20" s="34"/>
      <x:c r="B20" s="34"/>
      <x:c r="C20" s="34"/>
      <x:c r="D20" s="34"/>
      <x:c r="E20" s="34"/>
      <x:c r="F20" s="34"/>
      <x:c r="G20" s="34"/>
      <x:c r="H20" s="34"/>
      <x:c r="I20" s="34"/>
      <x:c r="J20" s="34" t="str">
        <x:f>IF(AND(F20&lt;&gt;"",F20&lt;TODAY(),G20&lt;&gt;"Complete",G20&lt;&gt;"Closed"),"YES","")</x:f>
      </x:c>
    </x:row>
    <x:row r="21">
      <x:c r="A21" s="34"/>
      <x:c r="B21" s="34"/>
      <x:c r="C21" s="34"/>
      <x:c r="D21" s="34"/>
      <x:c r="E21" s="34"/>
      <x:c r="F21" s="34"/>
      <x:c r="G21" s="34"/>
      <x:c r="H21" s="34"/>
      <x:c r="I21" s="34"/>
      <x:c r="J21" s="34" t="str">
        <x:f>IF(AND(F21&lt;&gt;"",F21&lt;TODAY(),G21&lt;&gt;"Complete",G21&lt;&gt;"Closed"),"YES","")</x:f>
      </x:c>
    </x:row>
    <x:row r="22">
      <x:c r="A22" s="34"/>
      <x:c r="B22" s="34"/>
      <x:c r="C22" s="34"/>
      <x:c r="D22" s="34"/>
      <x:c r="E22" s="34"/>
      <x:c r="F22" s="34"/>
      <x:c r="G22" s="34"/>
      <x:c r="H22" s="34"/>
      <x:c r="I22" s="34"/>
      <x:c r="J22" s="34" t="str">
        <x:f>IF(AND(F22&lt;&gt;"",F22&lt;TODAY(),G22&lt;&gt;"Complete",G22&lt;&gt;"Closed"),"YES","")</x:f>
      </x:c>
    </x:row>
    <x:row r="23">
      <x:c r="A23" s="34"/>
      <x:c r="B23" s="34"/>
      <x:c r="C23" s="34"/>
      <x:c r="D23" s="34"/>
      <x:c r="E23" s="34"/>
      <x:c r="F23" s="34"/>
      <x:c r="G23" s="34"/>
      <x:c r="H23" s="34"/>
      <x:c r="I23" s="34"/>
      <x:c r="J23" s="34" t="str">
        <x:f>IF(AND(F23&lt;&gt;"",F23&lt;TODAY(),G23&lt;&gt;"Complete",G23&lt;&gt;"Closed"),"YES","")</x:f>
      </x:c>
    </x:row>
    <x:row r="24">
      <x:c r="A24" s="34"/>
      <x:c r="B24" s="34"/>
      <x:c r="C24" s="34"/>
      <x:c r="D24" s="34"/>
      <x:c r="E24" s="34"/>
      <x:c r="F24" s="34"/>
      <x:c r="G24" s="34"/>
      <x:c r="H24" s="34"/>
      <x:c r="I24" s="34"/>
      <x:c r="J24" s="34" t="str">
        <x:f>IF(AND(F24&lt;&gt;"",F24&lt;TODAY(),G24&lt;&gt;"Complete",G24&lt;&gt;"Closed"),"YES","")</x:f>
      </x:c>
    </x:row>
    <x:row r="25">
      <x:c r="A25" s="34"/>
      <x:c r="B25" s="34"/>
      <x:c r="C25" s="34"/>
      <x:c r="D25" s="34"/>
      <x:c r="E25" s="34"/>
      <x:c r="F25" s="34"/>
      <x:c r="G25" s="34"/>
      <x:c r="H25" s="34"/>
      <x:c r="I25" s="34"/>
      <x:c r="J25" s="34" t="str">
        <x:f>IF(AND(F25&lt;&gt;"",F25&lt;TODAY(),G25&lt;&gt;"Complete",G25&lt;&gt;"Closed"),"YES","")</x:f>
      </x:c>
    </x:row>
    <x:row r="26">
      <x:c r="A26" s="34"/>
      <x:c r="B26" s="34"/>
      <x:c r="C26" s="34"/>
      <x:c r="D26" s="34"/>
      <x:c r="E26" s="34"/>
      <x:c r="F26" s="34"/>
      <x:c r="G26" s="34"/>
      <x:c r="H26" s="34"/>
      <x:c r="I26" s="34"/>
      <x:c r="J26" s="34" t="str">
        <x:f>IF(AND(F26&lt;&gt;"",F26&lt;TODAY(),G26&lt;&gt;"Complete",G26&lt;&gt;"Closed"),"YES","")</x:f>
      </x:c>
    </x:row>
    <x:row r="27">
      <x:c r="A27" s="34"/>
      <x:c r="B27" s="34"/>
      <x:c r="C27" s="34"/>
      <x:c r="D27" s="34"/>
      <x:c r="E27" s="34"/>
      <x:c r="F27" s="34"/>
      <x:c r="G27" s="34"/>
      <x:c r="H27" s="34"/>
      <x:c r="I27" s="34"/>
      <x:c r="J27" s="34" t="str">
        <x:f>IF(AND(F27&lt;&gt;"",F27&lt;TODAY(),G27&lt;&gt;"Complete",G27&lt;&gt;"Closed"),"YES","")</x:f>
      </x:c>
    </x:row>
    <x:row r="28">
      <x:c r="A28" s="34"/>
      <x:c r="B28" s="34"/>
      <x:c r="C28" s="34"/>
      <x:c r="D28" s="34"/>
      <x:c r="E28" s="34"/>
      <x:c r="F28" s="34"/>
      <x:c r="G28" s="34"/>
      <x:c r="H28" s="34"/>
      <x:c r="I28" s="34"/>
      <x:c r="J28" s="34" t="str">
        <x:f>IF(AND(F28&lt;&gt;"",F28&lt;TODAY(),G28&lt;&gt;"Complete",G28&lt;&gt;"Closed"),"YES","")</x:f>
      </x:c>
    </x:row>
    <x:row r="29">
      <x:c r="A29" s="34"/>
      <x:c r="B29" s="34"/>
      <x:c r="C29" s="34"/>
      <x:c r="D29" s="34"/>
      <x:c r="E29" s="34"/>
      <x:c r="F29" s="34"/>
      <x:c r="G29" s="34"/>
      <x:c r="H29" s="34"/>
      <x:c r="I29" s="34"/>
      <x:c r="J29" s="34" t="str">
        <x:f>IF(AND(F29&lt;&gt;"",F29&lt;TODAY(),G29&lt;&gt;"Complete",G29&lt;&gt;"Closed"),"YES","")</x:f>
      </x:c>
    </x:row>
    <x:row r="30">
      <x:c r="A30" s="34"/>
      <x:c r="B30" s="34"/>
      <x:c r="C30" s="34"/>
      <x:c r="D30" s="34"/>
      <x:c r="E30" s="34"/>
      <x:c r="F30" s="34"/>
      <x:c r="G30" s="34"/>
      <x:c r="H30" s="34"/>
      <x:c r="I30" s="34"/>
      <x:c r="J30" s="34" t="str">
        <x:f>IF(AND(F30&lt;&gt;"",F30&lt;TODAY(),G30&lt;&gt;"Complete",G30&lt;&gt;"Closed"),"YES","")</x:f>
      </x:c>
    </x:row>
    <x:row r="31">
      <x:c r="A31" s="34"/>
      <x:c r="B31" s="34"/>
      <x:c r="C31" s="34"/>
      <x:c r="D31" s="34"/>
      <x:c r="E31" s="34"/>
      <x:c r="F31" s="34"/>
      <x:c r="G31" s="34"/>
      <x:c r="H31" s="34"/>
      <x:c r="I31" s="34"/>
      <x:c r="J31" s="34" t="str">
        <x:f>IF(AND(F31&lt;&gt;"",F31&lt;TODAY(),G31&lt;&gt;"Complete",G31&lt;&gt;"Closed"),"YES","")</x:f>
      </x:c>
    </x:row>
    <x:row r="32">
      <x:c r="A32" s="34"/>
      <x:c r="B32" s="34"/>
      <x:c r="C32" s="34"/>
      <x:c r="D32" s="34"/>
      <x:c r="E32" s="34"/>
      <x:c r="F32" s="34"/>
      <x:c r="G32" s="34"/>
      <x:c r="H32" s="34"/>
      <x:c r="I32" s="34"/>
      <x:c r="J32" s="34" t="str">
        <x:f>IF(AND(F32&lt;&gt;"",F32&lt;TODAY(),G32&lt;&gt;"Complete",G32&lt;&gt;"Closed"),"YES","")</x:f>
      </x:c>
    </x:row>
    <x:row r="33">
      <x:c r="A33" s="34"/>
      <x:c r="B33" s="34"/>
      <x:c r="C33" s="34"/>
      <x:c r="D33" s="34"/>
      <x:c r="E33" s="34"/>
      <x:c r="F33" s="34"/>
      <x:c r="G33" s="34"/>
      <x:c r="H33" s="34"/>
      <x:c r="I33" s="34"/>
      <x:c r="J33" s="34" t="str">
        <x:f>IF(AND(F33&lt;&gt;"",F33&lt;TODAY(),G33&lt;&gt;"Complete",G33&lt;&gt;"Closed"),"YES","")</x:f>
      </x:c>
    </x:row>
    <x:row r="34">
      <x:c r="A34" s="34"/>
      <x:c r="B34" s="34"/>
      <x:c r="C34" s="34"/>
      <x:c r="D34" s="34"/>
      <x:c r="E34" s="34"/>
      <x:c r="F34" s="34"/>
      <x:c r="G34" s="34"/>
      <x:c r="H34" s="34"/>
      <x:c r="I34" s="34"/>
      <x:c r="J34" s="34" t="str">
        <x:f>IF(AND(F34&lt;&gt;"",F34&lt;TODAY(),G34&lt;&gt;"Complete",G34&lt;&gt;"Closed"),"YES","")</x:f>
      </x:c>
    </x:row>
    <x:row r="35">
      <x:c r="A35" s="34"/>
      <x:c r="B35" s="34"/>
      <x:c r="C35" s="34"/>
      <x:c r="D35" s="34"/>
      <x:c r="E35" s="34"/>
      <x:c r="F35" s="34"/>
      <x:c r="G35" s="34"/>
      <x:c r="H35" s="34"/>
      <x:c r="I35" s="34"/>
      <x:c r="J35" s="34" t="str">
        <x:f>IF(AND(F35&lt;&gt;"",F35&lt;TODAY(),G35&lt;&gt;"Complete",G35&lt;&gt;"Closed"),"YES","")</x:f>
      </x:c>
    </x:row>
    <x:row r="36">
      <x:c r="A36" s="34"/>
      <x:c r="B36" s="34"/>
      <x:c r="C36" s="34"/>
      <x:c r="D36" s="34"/>
      <x:c r="E36" s="34"/>
      <x:c r="F36" s="34"/>
      <x:c r="G36" s="34"/>
      <x:c r="H36" s="34"/>
      <x:c r="I36" s="34"/>
      <x:c r="J36" s="34" t="str">
        <x:f>IF(AND(F36&lt;&gt;"",F36&lt;TODAY(),G36&lt;&gt;"Complete",G36&lt;&gt;"Closed"),"YES","")</x:f>
      </x:c>
    </x:row>
    <x:row r="37">
      <x:c r="A37" s="34"/>
      <x:c r="B37" s="34"/>
      <x:c r="C37" s="34"/>
      <x:c r="D37" s="34"/>
      <x:c r="E37" s="34"/>
      <x:c r="F37" s="34"/>
      <x:c r="G37" s="34"/>
      <x:c r="H37" s="34"/>
      <x:c r="I37" s="34"/>
      <x:c r="J37" s="34" t="str">
        <x:f>IF(AND(F37&lt;&gt;"",F37&lt;TODAY(),G37&lt;&gt;"Complete",G37&lt;&gt;"Closed"),"YES","")</x:f>
      </x:c>
    </x:row>
    <x:row r="38">
      <x:c r="A38" s="34"/>
      <x:c r="B38" s="34"/>
      <x:c r="C38" s="34"/>
      <x:c r="D38" s="34"/>
      <x:c r="E38" s="34"/>
      <x:c r="F38" s="34"/>
      <x:c r="G38" s="34"/>
      <x:c r="H38" s="34"/>
      <x:c r="I38" s="34"/>
      <x:c r="J38" s="34" t="str">
        <x:f>IF(AND(F38&lt;&gt;"",F38&lt;TODAY(),G38&lt;&gt;"Complete",G38&lt;&gt;"Closed"),"YES","")</x:f>
      </x:c>
    </x:row>
    <x:row r="39">
      <x:c r="A39" s="34"/>
      <x:c r="B39" s="34"/>
      <x:c r="C39" s="34"/>
      <x:c r="D39" s="34"/>
      <x:c r="E39" s="34"/>
      <x:c r="F39" s="34"/>
      <x:c r="G39" s="34"/>
      <x:c r="H39" s="34"/>
      <x:c r="I39" s="34"/>
      <x:c r="J39" s="34" t="str">
        <x:f>IF(AND(F39&lt;&gt;"",F39&lt;TODAY(),G39&lt;&gt;"Complete",G39&lt;&gt;"Closed"),"YES","")</x:f>
      </x:c>
    </x:row>
    <x:row r="40">
      <x:c r="A40" s="34"/>
      <x:c r="B40" s="34"/>
      <x:c r="C40" s="34"/>
      <x:c r="D40" s="34"/>
      <x:c r="E40" s="34"/>
      <x:c r="F40" s="34"/>
      <x:c r="G40" s="34"/>
      <x:c r="H40" s="34"/>
      <x:c r="I40" s="34"/>
      <x:c r="J40" s="34" t="str">
        <x:f>IF(AND(F40&lt;&gt;"",F40&lt;TODAY(),G40&lt;&gt;"Complete",G40&lt;&gt;"Closed"),"YES","")</x:f>
      </x:c>
    </x:row>
    <x:row r="41">
      <x:c r="A41" s="34"/>
      <x:c r="B41" s="34"/>
      <x:c r="C41" s="34"/>
      <x:c r="D41" s="34"/>
      <x:c r="E41" s="34"/>
      <x:c r="F41" s="34"/>
      <x:c r="G41" s="34"/>
      <x:c r="H41" s="34"/>
      <x:c r="I41" s="34"/>
      <x:c r="J41" s="34" t="str">
        <x:f>IF(AND(F41&lt;&gt;"",F41&lt;TODAY(),G41&lt;&gt;"Complete",G41&lt;&gt;"Closed"),"YES","")</x:f>
      </x:c>
    </x:row>
    <x:row r="42">
      <x:c r="A42" s="34"/>
      <x:c r="B42" s="34"/>
      <x:c r="C42" s="34"/>
      <x:c r="D42" s="34"/>
      <x:c r="E42" s="34"/>
      <x:c r="F42" s="34"/>
      <x:c r="G42" s="34"/>
      <x:c r="H42" s="34"/>
      <x:c r="I42" s="34"/>
      <x:c r="J42" s="34" t="str">
        <x:f>IF(AND(F42&lt;&gt;"",F42&lt;TODAY(),G42&lt;&gt;"Complete",G42&lt;&gt;"Closed"),"YES","")</x:f>
      </x:c>
    </x:row>
    <x:row r="43">
      <x:c r="A43" s="34"/>
      <x:c r="B43" s="34"/>
      <x:c r="C43" s="34"/>
      <x:c r="D43" s="34"/>
      <x:c r="E43" s="34"/>
      <x:c r="F43" s="34"/>
      <x:c r="G43" s="34"/>
      <x:c r="H43" s="34"/>
      <x:c r="I43" s="34"/>
      <x:c r="J43" s="34" t="str">
        <x:f>IF(AND(F43&lt;&gt;"",F43&lt;TODAY(),G43&lt;&gt;"Complete",G43&lt;&gt;"Closed"),"YES","")</x:f>
      </x:c>
    </x:row>
    <x:row r="44">
      <x:c r="A44" s="34"/>
      <x:c r="B44" s="34"/>
      <x:c r="C44" s="34"/>
      <x:c r="D44" s="34"/>
      <x:c r="E44" s="34"/>
      <x:c r="F44" s="34"/>
      <x:c r="G44" s="34"/>
      <x:c r="H44" s="34"/>
      <x:c r="I44" s="34"/>
      <x:c r="J44" s="34" t="str">
        <x:f>IF(AND(F44&lt;&gt;"",F44&lt;TODAY(),G44&lt;&gt;"Complete",G44&lt;&gt;"Closed"),"YES","")</x:f>
      </x:c>
    </x:row>
    <x:row r="45">
      <x:c r="A45" s="34"/>
      <x:c r="B45" s="34"/>
      <x:c r="C45" s="34"/>
      <x:c r="D45" s="34"/>
      <x:c r="E45" s="34"/>
      <x:c r="F45" s="34"/>
      <x:c r="G45" s="34"/>
      <x:c r="H45" s="34"/>
      <x:c r="I45" s="34"/>
      <x:c r="J45" s="34" t="str">
        <x:f>IF(AND(F45&lt;&gt;"",F45&lt;TODAY(),G45&lt;&gt;"Complete",G45&lt;&gt;"Closed"),"YES","")</x:f>
      </x:c>
    </x:row>
    <x:row r="46">
      <x:c r="A46" s="34"/>
      <x:c r="B46" s="34"/>
      <x:c r="C46" s="34"/>
      <x:c r="D46" s="34"/>
      <x:c r="E46" s="34"/>
      <x:c r="F46" s="34"/>
      <x:c r="G46" s="34"/>
      <x:c r="H46" s="34"/>
      <x:c r="I46" s="34"/>
      <x:c r="J46" s="34" t="str">
        <x:f>IF(AND(F46&lt;&gt;"",F46&lt;TODAY(),G46&lt;&gt;"Complete",G46&lt;&gt;"Closed"),"YES","")</x:f>
      </x:c>
    </x:row>
    <x:row r="47">
      <x:c r="A47" s="34"/>
      <x:c r="B47" s="34"/>
      <x:c r="C47" s="34"/>
      <x:c r="D47" s="34"/>
      <x:c r="E47" s="34"/>
      <x:c r="F47" s="34"/>
      <x:c r="G47" s="34"/>
      <x:c r="H47" s="34"/>
      <x:c r="I47" s="34"/>
      <x:c r="J47" s="34" t="str">
        <x:f>IF(AND(F47&lt;&gt;"",F47&lt;TODAY(),G47&lt;&gt;"Complete",G47&lt;&gt;"Closed"),"YES","")</x:f>
      </x:c>
    </x:row>
    <x:row r="48">
      <x:c r="A48" s="34"/>
      <x:c r="B48" s="34"/>
      <x:c r="C48" s="34"/>
      <x:c r="D48" s="34"/>
      <x:c r="E48" s="34"/>
      <x:c r="F48" s="34"/>
      <x:c r="G48" s="34"/>
      <x:c r="H48" s="34"/>
      <x:c r="I48" s="34"/>
      <x:c r="J48" s="34" t="str">
        <x:f>IF(AND(F48&lt;&gt;"",F48&lt;TODAY(),G48&lt;&gt;"Complete",G48&lt;&gt;"Closed"),"YES","")</x:f>
      </x:c>
    </x:row>
    <x:row r="49">
      <x:c r="A49" s="34"/>
      <x:c r="B49" s="34"/>
      <x:c r="C49" s="34"/>
      <x:c r="D49" s="34"/>
      <x:c r="E49" s="34"/>
      <x:c r="F49" s="34"/>
      <x:c r="G49" s="34"/>
      <x:c r="H49" s="34"/>
      <x:c r="I49" s="34"/>
      <x:c r="J49" s="34" t="str">
        <x:f>IF(AND(F49&lt;&gt;"",F49&lt;TODAY(),G49&lt;&gt;"Complete",G49&lt;&gt;"Closed"),"YES","")</x:f>
      </x:c>
    </x:row>
    <x:row r="50">
      <x:c r="A50" s="34"/>
      <x:c r="B50" s="34"/>
      <x:c r="C50" s="34"/>
      <x:c r="D50" s="34"/>
      <x:c r="E50" s="34"/>
      <x:c r="F50" s="34"/>
      <x:c r="G50" s="34"/>
      <x:c r="H50" s="34"/>
      <x:c r="I50" s="34"/>
      <x:c r="J50" s="34" t="str">
        <x:f>IF(AND(F50&lt;&gt;"",F50&lt;TODAY(),G50&lt;&gt;"Complete",G50&lt;&gt;"Closed"),"YES","")</x:f>
      </x:c>
    </x:row>
    <x:row r="51">
      <x:c r="A51" s="34"/>
      <x:c r="B51" s="34"/>
      <x:c r="C51" s="34"/>
      <x:c r="D51" s="34"/>
      <x:c r="E51" s="34"/>
      <x:c r="F51" s="34"/>
      <x:c r="G51" s="34"/>
      <x:c r="H51" s="34"/>
      <x:c r="I51" s="34"/>
      <x:c r="J51" s="34" t="str">
        <x:f>IF(AND(F51&lt;&gt;"",F51&lt;TODAY(),G51&lt;&gt;"Complete",G51&lt;&gt;"Closed"),"YES","")</x:f>
      </x:c>
    </x:row>
    <x:row r="52">
      <x:c r="A52" s="34"/>
      <x:c r="B52" s="34"/>
      <x:c r="C52" s="34"/>
      <x:c r="D52" s="34"/>
      <x:c r="E52" s="34"/>
      <x:c r="F52" s="34"/>
      <x:c r="G52" s="34"/>
      <x:c r="H52" s="34"/>
      <x:c r="I52" s="34"/>
      <x:c r="J52" s="34" t="str">
        <x:f>IF(AND(F52&lt;&gt;"",F52&lt;TODAY(),G52&lt;&gt;"Complete",G52&lt;&gt;"Closed"),"YES","")</x:f>
      </x:c>
    </x:row>
    <x:row r="53">
      <x:c r="A53" s="34"/>
      <x:c r="B53" s="34"/>
      <x:c r="C53" s="34"/>
      <x:c r="D53" s="34"/>
      <x:c r="E53" s="34"/>
      <x:c r="F53" s="34"/>
      <x:c r="G53" s="34"/>
      <x:c r="H53" s="34"/>
      <x:c r="I53" s="34"/>
      <x:c r="J53" s="34" t="str">
        <x:f>IF(AND(F53&lt;&gt;"",F53&lt;TODAY(),G53&lt;&gt;"Complete",G53&lt;&gt;"Closed"),"YES","")</x:f>
      </x:c>
    </x:row>
    <x:row r="54">
      <x:c r="A54" s="34"/>
      <x:c r="B54" s="34"/>
      <x:c r="C54" s="34"/>
      <x:c r="D54" s="34"/>
      <x:c r="E54" s="34"/>
      <x:c r="F54" s="34"/>
      <x:c r="G54" s="34"/>
      <x:c r="H54" s="34"/>
      <x:c r="I54" s="34"/>
      <x:c r="J54" s="34" t="str">
        <x:f>IF(AND(F54&lt;&gt;"",F54&lt;TODAY(),G54&lt;&gt;"Complete",G54&lt;&gt;"Closed"),"YES","")</x:f>
      </x:c>
    </x:row>
    <x:row r="55">
      <x:c r="A55" s="34"/>
      <x:c r="B55" s="34"/>
      <x:c r="C55" s="34"/>
      <x:c r="D55" s="34"/>
      <x:c r="E55" s="34"/>
      <x:c r="F55" s="34"/>
      <x:c r="G55" s="34"/>
      <x:c r="H55" s="34"/>
      <x:c r="I55" s="34"/>
      <x:c r="J55" s="34" t="str">
        <x:f>IF(AND(F55&lt;&gt;"",F55&lt;TODAY(),G55&lt;&gt;"Complete",G55&lt;&gt;"Closed"),"YES","")</x:f>
      </x:c>
    </x:row>
    <x:row r="56">
      <x:c r="A56" s="34"/>
      <x:c r="B56" s="34"/>
      <x:c r="C56" s="34"/>
      <x:c r="D56" s="34"/>
      <x:c r="E56" s="34"/>
      <x:c r="F56" s="34"/>
      <x:c r="G56" s="34"/>
      <x:c r="H56" s="34"/>
      <x:c r="I56" s="34"/>
      <x:c r="J56" s="34" t="str">
        <x:f>IF(AND(F56&lt;&gt;"",F56&lt;TODAY(),G56&lt;&gt;"Complete",G56&lt;&gt;"Closed"),"YES","")</x:f>
      </x:c>
    </x:row>
    <x:row r="57">
      <x:c r="A57" s="34"/>
      <x:c r="B57" s="34"/>
      <x:c r="C57" s="34"/>
      <x:c r="D57" s="34"/>
      <x:c r="E57" s="34"/>
      <x:c r="F57" s="34"/>
      <x:c r="G57" s="34"/>
      <x:c r="H57" s="34"/>
      <x:c r="I57" s="34"/>
      <x:c r="J57" s="34" t="str">
        <x:f>IF(AND(F57&lt;&gt;"",F57&lt;TODAY(),G57&lt;&gt;"Complete",G57&lt;&gt;"Closed"),"YES","")</x:f>
      </x:c>
    </x:row>
    <x:row r="58">
      <x:c r="A58" s="34"/>
      <x:c r="B58" s="34"/>
      <x:c r="C58" s="34"/>
      <x:c r="D58" s="34"/>
      <x:c r="E58" s="34"/>
      <x:c r="F58" s="34"/>
      <x:c r="G58" s="34"/>
      <x:c r="H58" s="34"/>
      <x:c r="I58" s="34"/>
      <x:c r="J58" s="34" t="str">
        <x:f>IF(AND(F58&lt;&gt;"",F58&lt;TODAY(),G58&lt;&gt;"Complete",G58&lt;&gt;"Closed"),"YES","")</x:f>
      </x:c>
    </x:row>
    <x:row r="59">
      <x:c r="A59" s="34"/>
      <x:c r="B59" s="34"/>
      <x:c r="C59" s="34"/>
      <x:c r="D59" s="34"/>
      <x:c r="E59" s="34"/>
      <x:c r="F59" s="34"/>
      <x:c r="G59" s="34"/>
      <x:c r="H59" s="34"/>
      <x:c r="I59" s="34"/>
      <x:c r="J59" s="34" t="str">
        <x:f>IF(AND(F59&lt;&gt;"",F59&lt;TODAY(),G59&lt;&gt;"Complete",G59&lt;&gt;"Closed"),"YES","")</x:f>
      </x:c>
    </x:row>
    <x:row r="60">
      <x:c r="A60" s="34"/>
      <x:c r="B60" s="34"/>
      <x:c r="C60" s="34"/>
      <x:c r="D60" s="34"/>
      <x:c r="E60" s="34"/>
      <x:c r="F60" s="34"/>
      <x:c r="G60" s="34"/>
      <x:c r="H60" s="34"/>
      <x:c r="I60" s="34"/>
      <x:c r="J60" s="34" t="str">
        <x:f>IF(AND(F60&lt;&gt;"",F60&lt;TODAY(),G60&lt;&gt;"Complete",G60&lt;&gt;"Closed"),"YES","")</x:f>
      </x:c>
    </x:row>
    <x:row r="61">
      <x:c r="A61" s="34"/>
      <x:c r="B61" s="34"/>
      <x:c r="C61" s="34"/>
      <x:c r="D61" s="34"/>
      <x:c r="E61" s="34"/>
      <x:c r="F61" s="34"/>
      <x:c r="G61" s="34"/>
      <x:c r="H61" s="34"/>
      <x:c r="I61" s="34"/>
      <x:c r="J61" s="34" t="str">
        <x:f>IF(AND(F61&lt;&gt;"",F61&lt;TODAY(),G61&lt;&gt;"Complete",G61&lt;&gt;"Closed"),"YES","")</x:f>
      </x:c>
    </x:row>
    <x:row r="62">
      <x:c r="A62" s="34"/>
      <x:c r="B62" s="34"/>
      <x:c r="C62" s="34"/>
      <x:c r="D62" s="34"/>
      <x:c r="E62" s="34"/>
      <x:c r="F62" s="34"/>
      <x:c r="G62" s="34"/>
      <x:c r="H62" s="34"/>
      <x:c r="I62" s="34"/>
      <x:c r="J62" s="34" t="str">
        <x:f>IF(AND(F62&lt;&gt;"",F62&lt;TODAY(),G62&lt;&gt;"Complete",G62&lt;&gt;"Closed"),"YES","")</x:f>
      </x:c>
    </x:row>
    <x:row r="63">
      <x:c r="A63" s="34"/>
      <x:c r="B63" s="34"/>
      <x:c r="C63" s="34"/>
      <x:c r="D63" s="34"/>
      <x:c r="E63" s="34"/>
      <x:c r="F63" s="34"/>
      <x:c r="G63" s="34"/>
      <x:c r="H63" s="34"/>
      <x:c r="I63" s="34"/>
      <x:c r="J63" s="34" t="str">
        <x:f>IF(AND(F63&lt;&gt;"",F63&lt;TODAY(),G63&lt;&gt;"Complete",G63&lt;&gt;"Closed"),"YES","")</x:f>
      </x:c>
    </x:row>
    <x:row r="64">
      <x:c r="A64" s="34"/>
      <x:c r="B64" s="34"/>
      <x:c r="C64" s="34"/>
      <x:c r="D64" s="34"/>
      <x:c r="E64" s="34"/>
      <x:c r="F64" s="34"/>
      <x:c r="G64" s="34"/>
      <x:c r="H64" s="34"/>
      <x:c r="I64" s="34"/>
      <x:c r="J64" s="34" t="str">
        <x:f>IF(AND(F64&lt;&gt;"",F64&lt;TODAY(),G64&lt;&gt;"Complete",G64&lt;&gt;"Closed"),"YES","")</x:f>
      </x:c>
    </x:row>
    <x:row r="65">
      <x:c r="A65" s="34"/>
      <x:c r="B65" s="34"/>
      <x:c r="C65" s="34"/>
      <x:c r="D65" s="34"/>
      <x:c r="E65" s="34"/>
      <x:c r="F65" s="34"/>
      <x:c r="G65" s="34"/>
      <x:c r="H65" s="34"/>
      <x:c r="I65" s="34"/>
      <x:c r="J65" s="34" t="str">
        <x:f>IF(AND(F65&lt;&gt;"",F65&lt;TODAY(),G65&lt;&gt;"Complete",G65&lt;&gt;"Closed"),"YES","")</x:f>
      </x:c>
    </x:row>
    <x:row r="66">
      <x:c r="A66" s="34"/>
      <x:c r="B66" s="34"/>
      <x:c r="C66" s="34"/>
      <x:c r="D66" s="34"/>
      <x:c r="E66" s="34"/>
      <x:c r="F66" s="34"/>
      <x:c r="G66" s="34"/>
      <x:c r="H66" s="34"/>
      <x:c r="I66" s="34"/>
      <x:c r="J66" s="34" t="str">
        <x:f>IF(AND(F66&lt;&gt;"",F66&lt;TODAY(),G66&lt;&gt;"Complete",G66&lt;&gt;"Closed"),"YES","")</x:f>
      </x:c>
    </x:row>
    <x:row r="67">
      <x:c r="A67" s="34"/>
      <x:c r="B67" s="34"/>
      <x:c r="C67" s="34"/>
      <x:c r="D67" s="34"/>
      <x:c r="E67" s="34"/>
      <x:c r="F67" s="34"/>
      <x:c r="G67" s="34"/>
      <x:c r="H67" s="34"/>
      <x:c r="I67" s="34"/>
      <x:c r="J67" s="34" t="str">
        <x:f>IF(AND(F67&lt;&gt;"",F67&lt;TODAY(),G67&lt;&gt;"Complete",G67&lt;&gt;"Closed"),"YES","")</x:f>
      </x:c>
    </x:row>
    <x:row r="68">
      <x:c r="A68" s="34"/>
      <x:c r="B68" s="34"/>
      <x:c r="C68" s="34"/>
      <x:c r="D68" s="34"/>
      <x:c r="E68" s="34"/>
      <x:c r="F68" s="34"/>
      <x:c r="G68" s="34"/>
      <x:c r="H68" s="34"/>
      <x:c r="I68" s="34"/>
      <x:c r="J68" s="34" t="str">
        <x:f>IF(AND(F68&lt;&gt;"",F68&lt;TODAY(),G68&lt;&gt;"Complete",G68&lt;&gt;"Closed"),"YES","")</x:f>
      </x:c>
    </x:row>
    <x:row r="69">
      <x:c r="A69" s="34"/>
      <x:c r="B69" s="34"/>
      <x:c r="C69" s="34"/>
      <x:c r="D69" s="34"/>
      <x:c r="E69" s="34"/>
      <x:c r="F69" s="34"/>
      <x:c r="G69" s="34"/>
      <x:c r="H69" s="34"/>
      <x:c r="I69" s="34"/>
      <x:c r="J69" s="34" t="str">
        <x:f>IF(AND(F69&lt;&gt;"",F69&lt;TODAY(),G69&lt;&gt;"Complete",G69&lt;&gt;"Closed"),"YES","")</x:f>
      </x:c>
    </x:row>
    <x:row r="70">
      <x:c r="A70" s="34"/>
      <x:c r="B70" s="34"/>
      <x:c r="C70" s="34"/>
      <x:c r="D70" s="34"/>
      <x:c r="E70" s="34"/>
      <x:c r="F70" s="34"/>
      <x:c r="G70" s="34"/>
      <x:c r="H70" s="34"/>
      <x:c r="I70" s="34"/>
      <x:c r="J70" s="34" t="str">
        <x:f>IF(AND(F70&lt;&gt;"",F70&lt;TODAY(),G70&lt;&gt;"Complete",G70&lt;&gt;"Closed"),"YES","")</x:f>
      </x:c>
    </x:row>
    <x:row r="71">
      <x:c r="A71" s="34"/>
      <x:c r="B71" s="34"/>
      <x:c r="C71" s="34"/>
      <x:c r="D71" s="34"/>
      <x:c r="E71" s="34"/>
      <x:c r="F71" s="34"/>
      <x:c r="G71" s="34"/>
      <x:c r="H71" s="34"/>
      <x:c r="I71" s="34"/>
      <x:c r="J71" s="34" t="str">
        <x:f>IF(AND(F71&lt;&gt;"",F71&lt;TODAY(),G71&lt;&gt;"Complete",G71&lt;&gt;"Closed"),"YES","")</x:f>
      </x:c>
    </x:row>
    <x:row r="72">
      <x:c r="A72" s="34"/>
      <x:c r="B72" s="34"/>
      <x:c r="C72" s="34"/>
      <x:c r="D72" s="34"/>
      <x:c r="E72" s="34"/>
      <x:c r="F72" s="34"/>
      <x:c r="G72" s="34"/>
      <x:c r="H72" s="34"/>
      <x:c r="I72" s="34"/>
      <x:c r="J72" s="34" t="str">
        <x:f>IF(AND(F72&lt;&gt;"",F72&lt;TODAY(),G72&lt;&gt;"Complete",G72&lt;&gt;"Closed"),"YES","")</x:f>
      </x:c>
    </x:row>
    <x:row r="73">
      <x:c r="A73" s="34"/>
      <x:c r="B73" s="34"/>
      <x:c r="C73" s="34"/>
      <x:c r="D73" s="34"/>
      <x:c r="E73" s="34"/>
      <x:c r="F73" s="34"/>
      <x:c r="G73" s="34"/>
      <x:c r="H73" s="34"/>
      <x:c r="I73" s="34"/>
      <x:c r="J73" s="34" t="str">
        <x:f>IF(AND(F73&lt;&gt;"",F73&lt;TODAY(),G73&lt;&gt;"Complete",G73&lt;&gt;"Closed"),"YES","")</x:f>
      </x:c>
    </x:row>
    <x:row r="74">
      <x:c r="A74" s="34"/>
      <x:c r="B74" s="34"/>
      <x:c r="C74" s="34"/>
      <x:c r="D74" s="34"/>
      <x:c r="E74" s="34"/>
      <x:c r="F74" s="34"/>
      <x:c r="G74" s="34"/>
      <x:c r="H74" s="34"/>
      <x:c r="I74" s="34"/>
      <x:c r="J74" s="34" t="str">
        <x:f>IF(AND(F74&lt;&gt;"",F74&lt;TODAY(),G74&lt;&gt;"Complete",G74&lt;&gt;"Closed"),"YES","")</x:f>
      </x:c>
    </x:row>
    <x:row r="75">
      <x:c r="A75" s="34"/>
      <x:c r="B75" s="34"/>
      <x:c r="C75" s="34"/>
      <x:c r="D75" s="34"/>
      <x:c r="E75" s="34"/>
      <x:c r="F75" s="34"/>
      <x:c r="G75" s="34"/>
      <x:c r="H75" s="34"/>
      <x:c r="I75" s="34"/>
      <x:c r="J75" s="34" t="str">
        <x:f>IF(AND(F75&lt;&gt;"",F75&lt;TODAY(),G75&lt;&gt;"Complete",G75&lt;&gt;"Closed"),"YES","")</x:f>
      </x:c>
    </x:row>
    <x:row r="76">
      <x:c r="A76" s="34"/>
      <x:c r="B76" s="34"/>
      <x:c r="C76" s="34"/>
      <x:c r="D76" s="34"/>
      <x:c r="E76" s="34"/>
      <x:c r="F76" s="34"/>
      <x:c r="G76" s="34"/>
      <x:c r="H76" s="34"/>
      <x:c r="I76" s="34"/>
      <x:c r="J76" s="34" t="str">
        <x:f>IF(AND(F76&lt;&gt;"",F76&lt;TODAY(),G76&lt;&gt;"Complete",G76&lt;&gt;"Closed"),"YES","")</x:f>
      </x:c>
    </x:row>
    <x:row r="77">
      <x:c r="A77" s="34"/>
      <x:c r="B77" s="34"/>
      <x:c r="C77" s="34"/>
      <x:c r="D77" s="34"/>
      <x:c r="E77" s="34"/>
      <x:c r="F77" s="34"/>
      <x:c r="G77" s="34"/>
      <x:c r="H77" s="34"/>
      <x:c r="I77" s="34"/>
      <x:c r="J77" s="34" t="str">
        <x:f>IF(AND(F77&lt;&gt;"",F77&lt;TODAY(),G77&lt;&gt;"Complete",G77&lt;&gt;"Closed"),"YES","")</x:f>
      </x:c>
    </x:row>
    <x:row r="78">
      <x:c r="A78" s="34"/>
      <x:c r="B78" s="34"/>
      <x:c r="C78" s="34"/>
      <x:c r="D78" s="34"/>
      <x:c r="E78" s="34"/>
      <x:c r="F78" s="34"/>
      <x:c r="G78" s="34"/>
      <x:c r="H78" s="34"/>
      <x:c r="I78" s="34"/>
      <x:c r="J78" s="34" t="str">
        <x:f>IF(AND(F78&lt;&gt;"",F78&lt;TODAY(),G78&lt;&gt;"Complete",G78&lt;&gt;"Closed"),"YES","")</x:f>
      </x:c>
    </x:row>
    <x:row r="79">
      <x:c r="A79" s="34"/>
      <x:c r="B79" s="34"/>
      <x:c r="C79" s="34"/>
      <x:c r="D79" s="34"/>
      <x:c r="E79" s="34"/>
      <x:c r="F79" s="34"/>
      <x:c r="G79" s="34"/>
      <x:c r="H79" s="34"/>
      <x:c r="I79" s="34"/>
      <x:c r="J79" s="34" t="str">
        <x:f>IF(AND(F79&lt;&gt;"",F79&lt;TODAY(),G79&lt;&gt;"Complete",G79&lt;&gt;"Closed"),"YES","")</x:f>
      </x:c>
    </x:row>
    <x:row r="80">
      <x:c r="A80" s="34"/>
      <x:c r="B80" s="34"/>
      <x:c r="C80" s="34"/>
      <x:c r="D80" s="34"/>
      <x:c r="E80" s="34"/>
      <x:c r="F80" s="34"/>
      <x:c r="G80" s="34"/>
      <x:c r="H80" s="34"/>
      <x:c r="I80" s="34"/>
      <x:c r="J80" s="34" t="str">
        <x:f>IF(AND(F80&lt;&gt;"",F80&lt;TODAY(),G80&lt;&gt;"Complete",G80&lt;&gt;"Closed"),"YES","")</x:f>
      </x:c>
    </x:row>
    <x:row r="81">
      <x:c r="A81" s="34"/>
      <x:c r="B81" s="34"/>
      <x:c r="C81" s="34"/>
      <x:c r="D81" s="34"/>
      <x:c r="E81" s="34"/>
      <x:c r="F81" s="34"/>
      <x:c r="G81" s="34"/>
      <x:c r="H81" s="34"/>
      <x:c r="I81" s="34"/>
      <x:c r="J81" s="34" t="str">
        <x:f>IF(AND(F81&lt;&gt;"",F81&lt;TODAY(),G81&lt;&gt;"Complete",G81&lt;&gt;"Closed"),"YES","")</x:f>
      </x:c>
    </x:row>
    <x:row r="82">
      <x:c r="A82" s="34"/>
      <x:c r="B82" s="34"/>
      <x:c r="C82" s="34"/>
      <x:c r="D82" s="34"/>
      <x:c r="E82" s="34"/>
      <x:c r="F82" s="34"/>
      <x:c r="G82" s="34"/>
      <x:c r="H82" s="34"/>
      <x:c r="I82" s="34"/>
      <x:c r="J82" s="34" t="str">
        <x:f>IF(AND(F82&lt;&gt;"",F82&lt;TODAY(),G82&lt;&gt;"Complete",G82&lt;&gt;"Closed"),"YES","")</x:f>
      </x:c>
    </x:row>
    <x:row r="83">
      <x:c r="A83" s="34"/>
      <x:c r="B83" s="34"/>
      <x:c r="C83" s="34"/>
      <x:c r="D83" s="34"/>
      <x:c r="E83" s="34"/>
      <x:c r="F83" s="34"/>
      <x:c r="G83" s="34"/>
      <x:c r="H83" s="34"/>
      <x:c r="I83" s="34"/>
      <x:c r="J83" s="34" t="str">
        <x:f>IF(AND(F83&lt;&gt;"",F83&lt;TODAY(),G83&lt;&gt;"Complete",G83&lt;&gt;"Closed"),"YES","")</x:f>
      </x:c>
    </x:row>
    <x:row r="84">
      <x:c r="A84" s="34"/>
      <x:c r="B84" s="34"/>
      <x:c r="C84" s="34"/>
      <x:c r="D84" s="34"/>
      <x:c r="E84" s="34"/>
      <x:c r="F84" s="34"/>
      <x:c r="G84" s="34"/>
      <x:c r="H84" s="34"/>
      <x:c r="I84" s="34"/>
      <x:c r="J84" s="34" t="str">
        <x:f>IF(AND(F84&lt;&gt;"",F84&lt;TODAY(),G84&lt;&gt;"Complete",G84&lt;&gt;"Closed"),"YES","")</x:f>
      </x:c>
    </x:row>
    <x:row r="85">
      <x:c r="A85" s="34"/>
      <x:c r="B85" s="34"/>
      <x:c r="C85" s="34"/>
      <x:c r="D85" s="34"/>
      <x:c r="E85" s="34"/>
      <x:c r="F85" s="34"/>
      <x:c r="G85" s="34"/>
      <x:c r="H85" s="34"/>
      <x:c r="I85" s="34"/>
      <x:c r="J85" s="34" t="str">
        <x:f>IF(AND(F85&lt;&gt;"",F85&lt;TODAY(),G85&lt;&gt;"Complete",G85&lt;&gt;"Closed"),"YES","")</x:f>
      </x:c>
    </x:row>
    <x:row r="86">
      <x:c r="A86" s="34"/>
      <x:c r="B86" s="34"/>
      <x:c r="C86" s="34"/>
      <x:c r="D86" s="34"/>
      <x:c r="E86" s="34"/>
      <x:c r="F86" s="34"/>
      <x:c r="G86" s="34"/>
      <x:c r="H86" s="34"/>
      <x:c r="I86" s="34"/>
      <x:c r="J86" s="34" t="str">
        <x:f>IF(AND(F86&lt;&gt;"",F86&lt;TODAY(),G86&lt;&gt;"Complete",G86&lt;&gt;"Closed"),"YES","")</x:f>
      </x:c>
    </x:row>
    <x:row r="87">
      <x:c r="A87" s="34"/>
      <x:c r="B87" s="34"/>
      <x:c r="C87" s="34"/>
      <x:c r="D87" s="34"/>
      <x:c r="E87" s="34"/>
      <x:c r="F87" s="34"/>
      <x:c r="G87" s="34"/>
      <x:c r="H87" s="34"/>
      <x:c r="I87" s="34"/>
      <x:c r="J87" s="34" t="str">
        <x:f>IF(AND(F87&lt;&gt;"",F87&lt;TODAY(),G87&lt;&gt;"Complete",G87&lt;&gt;"Closed"),"YES","")</x:f>
      </x:c>
    </x:row>
    <x:row r="88">
      <x:c r="A88" s="34"/>
      <x:c r="B88" s="34"/>
      <x:c r="C88" s="34"/>
      <x:c r="D88" s="34"/>
      <x:c r="E88" s="34"/>
      <x:c r="F88" s="34"/>
      <x:c r="G88" s="34"/>
      <x:c r="H88" s="34"/>
      <x:c r="I88" s="34"/>
      <x:c r="J88" s="34" t="str">
        <x:f>IF(AND(F88&lt;&gt;"",F88&lt;TODAY(),G88&lt;&gt;"Complete",G88&lt;&gt;"Closed"),"YES","")</x:f>
      </x:c>
    </x:row>
    <x:row r="89">
      <x:c r="A89" s="34"/>
      <x:c r="B89" s="34"/>
      <x:c r="C89" s="34"/>
      <x:c r="D89" s="34"/>
      <x:c r="E89" s="34"/>
      <x:c r="F89" s="34"/>
      <x:c r="G89" s="34"/>
      <x:c r="H89" s="34"/>
      <x:c r="I89" s="34"/>
      <x:c r="J89" s="34" t="str">
        <x:f>IF(AND(F89&lt;&gt;"",F89&lt;TODAY(),G89&lt;&gt;"Complete",G89&lt;&gt;"Closed"),"YES","")</x:f>
      </x:c>
    </x:row>
    <x:row r="90">
      <x:c r="A90" s="34"/>
      <x:c r="B90" s="34"/>
      <x:c r="C90" s="34"/>
      <x:c r="D90" s="34"/>
      <x:c r="E90" s="34"/>
      <x:c r="F90" s="34"/>
      <x:c r="G90" s="34"/>
      <x:c r="H90" s="34"/>
      <x:c r="I90" s="34"/>
      <x:c r="J90" s="34" t="str">
        <x:f>IF(AND(F90&lt;&gt;"",F90&lt;TODAY(),G90&lt;&gt;"Complete",G90&lt;&gt;"Closed"),"YES","")</x:f>
      </x:c>
    </x:row>
    <x:row r="91">
      <x:c r="A91" s="34"/>
      <x:c r="B91" s="34"/>
      <x:c r="C91" s="34"/>
      <x:c r="D91" s="34"/>
      <x:c r="E91" s="34"/>
      <x:c r="F91" s="34"/>
      <x:c r="G91" s="34"/>
      <x:c r="H91" s="34"/>
      <x:c r="I91" s="34"/>
      <x:c r="J91" s="34" t="str">
        <x:f>IF(AND(F91&lt;&gt;"",F91&lt;TODAY(),G91&lt;&gt;"Complete",G91&lt;&gt;"Closed"),"YES","")</x:f>
      </x:c>
    </x:row>
    <x:row r="92">
      <x:c r="A92" s="34"/>
      <x:c r="B92" s="34"/>
      <x:c r="C92" s="34"/>
      <x:c r="D92" s="34"/>
      <x:c r="E92" s="34"/>
      <x:c r="F92" s="34"/>
      <x:c r="G92" s="34"/>
      <x:c r="H92" s="34"/>
      <x:c r="I92" s="34"/>
      <x:c r="J92" s="34" t="str">
        <x:f>IF(AND(F92&lt;&gt;"",F92&lt;TODAY(),G92&lt;&gt;"Complete",G92&lt;&gt;"Closed"),"YES","")</x:f>
      </x:c>
    </x:row>
    <x:row r="93">
      <x:c r="A93" s="34"/>
      <x:c r="B93" s="34"/>
      <x:c r="C93" s="34"/>
      <x:c r="D93" s="34"/>
      <x:c r="E93" s="34"/>
      <x:c r="F93" s="34"/>
      <x:c r="G93" s="34"/>
      <x:c r="H93" s="34"/>
      <x:c r="I93" s="34"/>
      <x:c r="J93" s="34" t="str">
        <x:f>IF(AND(F93&lt;&gt;"",F93&lt;TODAY(),G93&lt;&gt;"Complete",G93&lt;&gt;"Closed"),"YES","")</x:f>
      </x:c>
    </x:row>
    <x:row r="94">
      <x:c r="A94" s="34"/>
      <x:c r="B94" s="34"/>
      <x:c r="C94" s="34"/>
      <x:c r="D94" s="34"/>
      <x:c r="E94" s="34"/>
      <x:c r="F94" s="34"/>
      <x:c r="G94" s="34"/>
      <x:c r="H94" s="34"/>
      <x:c r="I94" s="34"/>
      <x:c r="J94" s="34" t="str">
        <x:f>IF(AND(F94&lt;&gt;"",F94&lt;TODAY(),G94&lt;&gt;"Complete",G94&lt;&gt;"Closed"),"YES","")</x:f>
      </x:c>
    </x:row>
    <x:row r="95">
      <x:c r="A95" s="34"/>
      <x:c r="B95" s="34"/>
      <x:c r="C95" s="34"/>
      <x:c r="D95" s="34"/>
      <x:c r="E95" s="34"/>
      <x:c r="F95" s="34"/>
      <x:c r="G95" s="34"/>
      <x:c r="H95" s="34"/>
      <x:c r="I95" s="34"/>
      <x:c r="J95" s="34" t="str">
        <x:f>IF(AND(F95&lt;&gt;"",F95&lt;TODAY(),G95&lt;&gt;"Complete",G95&lt;&gt;"Closed"),"YES","")</x:f>
      </x:c>
    </x:row>
    <x:row r="96">
      <x:c r="A96" s="34"/>
      <x:c r="B96" s="34"/>
      <x:c r="C96" s="34"/>
      <x:c r="D96" s="34"/>
      <x:c r="E96" s="34"/>
      <x:c r="F96" s="34"/>
      <x:c r="G96" s="34"/>
      <x:c r="H96" s="34"/>
      <x:c r="I96" s="34"/>
      <x:c r="J96" s="34" t="str">
        <x:f>IF(AND(F96&lt;&gt;"",F96&lt;TODAY(),G96&lt;&gt;"Complete",G96&lt;&gt;"Closed"),"YES","")</x:f>
      </x:c>
    </x:row>
    <x:row r="97">
      <x:c r="A97" s="34"/>
      <x:c r="B97" s="34"/>
      <x:c r="C97" s="34"/>
      <x:c r="D97" s="34"/>
      <x:c r="E97" s="34"/>
      <x:c r="F97" s="34"/>
      <x:c r="G97" s="34"/>
      <x:c r="H97" s="34"/>
      <x:c r="I97" s="34"/>
      <x:c r="J97" s="34" t="str">
        <x:f>IF(AND(F97&lt;&gt;"",F97&lt;TODAY(),G97&lt;&gt;"Complete",G97&lt;&gt;"Closed"),"YES","")</x:f>
      </x:c>
    </x:row>
    <x:row r="98">
      <x:c r="A98" s="34"/>
      <x:c r="B98" s="34"/>
      <x:c r="C98" s="34"/>
      <x:c r="D98" s="34"/>
      <x:c r="E98" s="34"/>
      <x:c r="F98" s="34"/>
      <x:c r="G98" s="34"/>
      <x:c r="H98" s="34"/>
      <x:c r="I98" s="34"/>
      <x:c r="J98" s="34" t="str">
        <x:f>IF(AND(F98&lt;&gt;"",F98&lt;TODAY(),G98&lt;&gt;"Complete",G98&lt;&gt;"Closed"),"YES","")</x:f>
      </x:c>
    </x:row>
    <x:row r="99">
      <x:c r="A99" s="34"/>
      <x:c r="B99" s="34"/>
      <x:c r="C99" s="34"/>
      <x:c r="D99" s="34"/>
      <x:c r="E99" s="34"/>
      <x:c r="F99" s="34"/>
      <x:c r="G99" s="34"/>
      <x:c r="H99" s="34"/>
      <x:c r="I99" s="34"/>
      <x:c r="J99" s="34" t="str">
        <x:f>IF(AND(F99&lt;&gt;"",F99&lt;TODAY(),G99&lt;&gt;"Complete",G99&lt;&gt;"Closed"),"YES","")</x:f>
      </x:c>
    </x:row>
    <x:row r="100">
      <x:c r="A100" s="34"/>
      <x:c r="B100" s="34"/>
      <x:c r="C100" s="34"/>
      <x:c r="D100" s="34"/>
      <x:c r="E100" s="34"/>
      <x:c r="F100" s="34"/>
      <x:c r="G100" s="34"/>
      <x:c r="H100" s="34"/>
      <x:c r="I100" s="34"/>
      <x:c r="J100" s="34" t="str">
        <x:f>IF(AND(F100&lt;&gt;"",F100&lt;TODAY(),G100&lt;&gt;"Complete",G100&lt;&gt;"Closed"),"YES","")</x:f>
      </x:c>
    </x:row>
  </x:sheetData>
  <x:mergeCells>
    <x:mergeCell ref="A1:J2"/>
  </x:mergeCells>
  <x:conditionalFormatting sqref="J6:J100">
    <x:cfRule type="expression" dxfId="11" priority="1">
      <x:formula>J6="YES"</x:formula>
    </x:cfRule>
  </x:conditionalFormatting>
  <x:dataValidations count="1">
    <x:dataValidation type="list" sqref="G6:G100">
      <x:formula1>"Open,In Progress,Complete,Closed"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05" hidden="0" customWidth="1"/>
  </x:cols>
  <x:sheetData>
    <x:row r="1">
      <x:c r="A1" s="37" t="str">
        <x:v>BOARD AI QUESTIONS CHECKLIST — DIRECTOR GUIDANCE</x:v>
      </x:c>
      <x:c r="B1" s="37"/>
      <x:c r="C1" s="37"/>
      <x:c r="D1" s="37"/>
      <x:c r="E1" s="37"/>
      <x:c r="F1" s="37"/>
    </x:row>
    <x:row r="2">
      <x:c r="A2" s="37"/>
      <x:c r="B2" s="37"/>
      <x:c r="C2" s="37"/>
      <x:c r="D2" s="37"/>
      <x:c r="E2" s="37"/>
      <x:c r="F2" s="37"/>
    </x:row>
    <x:row r="4">
      <x:c r="A4" s="42" t="str">
        <x:v>Purpose</x:v>
      </x:c>
      <x:c r="B4" s="34" t="str">
        <x:v>Help directors ask consistent, decision-relevant questions about AI rather than relying on technical presentations or management assurance alone.</x:v>
      </x:c>
    </x:row>
    <x:row r="5">
      <x:c r="A5" s="42" t="str">
        <x:v>How to Use</x:v>
      </x:c>
      <x:c r="B5" s="34" t="str">
        <x:v>Use the summary before the meeting to identify areas requiring challenge. Use the Detailed Assessment during preparation or governance reviews, and record follow-up evidence/actions after the meeting.</x:v>
      </x:c>
    </x:row>
    <x:row r="6">
      <x:c r="A6" s="42" t="str">
        <x:v>Response — Yes</x:v>
      </x:c>
      <x:c r="B6" s="34" t="str">
        <x:v>Management can answer the question clearly and support the answer with current, credible evidence.</x:v>
      </x:c>
    </x:row>
    <x:row r="7">
      <x:c r="A7" s="42" t="str">
        <x:v>Response — Partially</x:v>
      </x:c>
      <x:c r="B7" s="34" t="str">
        <x:v>Some evidence or process exists, but there is a material limitation, inconsistency or incomplete implementation.</x:v>
      </x:c>
    </x:row>
    <x:row r="8">
      <x:c r="A8" s="42" t="str">
        <x:v>Response — No</x:v>
      </x:c>
      <x:c r="B8" s="34" t="str">
        <x:v>The required capability, evidence, control or answer is absent or materially inadequate.</x:v>
      </x:c>
    </x:row>
    <x:row r="9">
      <x:c r="A9" s="42" t="str">
        <x:v>Not Applicable</x:v>
      </x:c>
      <x:c r="B9" s="34" t="str">
        <x:v>Use only where the question genuinely does not apply to the organisation or relevant AI portfolio; record the rationale.</x:v>
      </x:c>
    </x:row>
    <x:row r="10">
      <x:c r="A10" s="42" t="str">
        <x:v>Strategy</x:v>
      </x:c>
      <x:c r="B10" s="34" t="str">
        <x:v>Ask whether AI activity is tied to business outcomes, competitive priorities and an explicit portfolio rather than scattered experimentation.</x:v>
      </x:c>
    </x:row>
    <x:row r="11">
      <x:c r="A11" s="42" t="str">
        <x:v>Business Value</x:v>
      </x:c>
      <x:c r="B11" s="34" t="str">
        <x:v>Challenge benefit baselines, adoption and realised value. Ask what would cause management to Scale, Prove, Hold or Stop an initiative.</x:v>
      </x:c>
    </x:row>
    <x:row r="12">
      <x:c r="A12" s="42" t="str">
        <x:v>Risk &amp; Governance</x:v>
      </x:c>
      <x:c r="B12" s="34" t="str">
        <x:v>Focus on residual risk, risk appetite, operating controls, exceptions, incidents and evidence of assurance.</x:v>
      </x:c>
    </x:row>
    <x:row r="13">
      <x:c r="A13" s="42" t="str">
        <x:v>Regulation</x:v>
      </x:c>
      <x:c r="B13" s="34" t="str">
        <x:v>Ask which obligations apply to which use cases, what evidence demonstrates compliance and what regulatory change is being monitored.</x:v>
      </x:c>
    </x:row>
    <x:row r="14">
      <x:c r="A14" s="42" t="str">
        <x:v>People</x:v>
      </x:c>
      <x:c r="B14" s="34" t="str">
        <x:v>Training completion is not enough. Ask whether leaders can challenge AI, users can work safely with it, and teams have capacity to redesign workflows.</x:v>
      </x:c>
    </x:row>
    <x:row r="15">
      <x:c r="A15" s="42" t="str">
        <x:v>Data &amp; Security</x:v>
      </x:c>
      <x:c r="B15" s="34" t="str">
        <x:v>Understand what data AI can access, where it goes, what credentials/tools it can use, and whether least privilege and monitoring are effective.</x:v>
      </x:c>
    </x:row>
    <x:row r="16">
      <x:c r="A16" s="42" t="str">
        <x:v>Vendors</x:v>
      </x:c>
      <x:c r="B16" s="34" t="str">
        <x:v>Ask about model/vendor dependency, assurance rights, resilience, material changes, data handling and exit arrangements.</x:v>
      </x:c>
    </x:row>
    <x:row r="17">
      <x:c r="A17" s="42" t="str">
        <x:v>Agentic AI</x:v>
      </x:c>
      <x:c r="B17" s="34" t="str">
        <x:v>Where AI can take actions, ask specifically about authority boundaries, tool permissions, transaction limits, monitoring, human intervention and emergency stop mechanisms.</x:v>
      </x:c>
    </x:row>
    <x:row r="18">
      <x:c r="A18" s="42" t="str">
        <x:v>Accountability</x:v>
      </x:c>
      <x:c r="B18" s="34" t="str">
        <x:v>Every material AI use case should have a named executive owner. Human and organisational accountability should remain explicit even when AI influences or executes work.</x:v>
      </x:c>
    </x:row>
    <x:row r="19">
      <x:c r="A19" s="42" t="str">
        <x:v>Board Concern</x:v>
      </x:c>
      <x:c r="B19" s="34" t="str">
        <x:v>Use High/Critical where the issue could materially affect customers, safety, compliance, security, strategy, financial value or organisational reputation.</x:v>
      </x:c>
    </x:row>
    <x:row r="20">
      <x:c r="A20" s="42" t="str">
        <x:v>Relationship to Board Pack</x:v>
      </x:c>
      <x:c r="B20" s="34" t="str">
        <x:v>This checklist is the Board's challenge tool. The other Board Pack resources—Strategy, Portfolio, Value, Risk, Regulatory, Workforce, Investment and Decisions Required—provide the supporting evidence.</x:v>
      </x:c>
    </x:row>
    <x:row r="21">
      <x:c r="A21" s="42" t="str">
        <x:v>Director Lens</x:v>
      </x:c>
      <x:c r="B21" s="34" t="str">
        <x:v>Do not ask only 'Are we using AI?' Ask: Why are we using it, what value is it creating, what can go wrong, how do we know the controls work, and who is accountable?</x:v>
      </x:c>
    </x:row>
  </x:sheetData>
  <x:mergeCells>
    <x:mergeCell ref="A1:F2"/>
  </x:mergeCells>
  <x:pageMargins left="0.7" right="0.7" top="0.75" bottom="0.75" header="0.3" footer="0.3"/>
</x:worksheet>
</file>